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18870" windowHeight="781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4" i="1" l="1"/>
  <c r="H3" i="1"/>
</calcChain>
</file>

<file path=xl/sharedStrings.xml><?xml version="1.0" encoding="utf-8"?>
<sst xmlns="http://schemas.openxmlformats.org/spreadsheetml/2006/main" count="998" uniqueCount="446">
  <si>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</si>
  <si>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</si>
  <si>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</si>
  <si>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</si>
  <si>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</si>
  <si>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</si>
  <si>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</si>
  <si>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</si>
  <si>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</si>
  <si>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</si>
  <si>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</si>
  <si>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</si>
  <si>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</si>
  <si>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</si>
  <si>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Тарасов</t>
  </si>
  <si>
    <t xml:space="preserve">Николай </t>
  </si>
  <si>
    <t>м</t>
  </si>
  <si>
    <t>да</t>
  </si>
  <si>
    <t>учитель1</t>
  </si>
  <si>
    <t>школа1</t>
  </si>
  <si>
    <t>Евсеева</t>
  </si>
  <si>
    <t>Есения</t>
  </si>
  <si>
    <t>ж</t>
  </si>
  <si>
    <t>учитель2</t>
  </si>
  <si>
    <t>школа2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</si>
  <si>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</si>
  <si>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</si>
  <si>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</si>
  <si>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</si>
  <si>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</si>
  <si>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</si>
  <si>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</si>
  <si>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</si>
  <si>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</si>
  <si>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</si>
  <si>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</si>
  <si>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</si>
  <si>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</si>
  <si>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</si>
  <si>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</si>
  <si>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</si>
  <si>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</si>
  <si>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</si>
  <si>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</si>
  <si>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</si>
  <si>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</si>
  <si>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</si>
  <si>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</si>
  <si>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</si>
  <si>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</si>
  <si>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</si>
  <si>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 "СОШ №11" г.Альметьевска</t>
  </si>
  <si>
    <t>Абрамов</t>
  </si>
  <si>
    <t>Андрей</t>
  </si>
  <si>
    <t>Шакирзянова Алия Равилевна</t>
  </si>
  <si>
    <t>МБОУ «СОШ №11» г.Альметьевска</t>
  </si>
  <si>
    <t>МБОУ – СОШ №3</t>
  </si>
  <si>
    <t>Ахмед</t>
  </si>
  <si>
    <t>Юсуф</t>
  </si>
  <si>
    <t>Мануйлов М.А.</t>
  </si>
  <si>
    <t>МБОУ СОШ 3</t>
  </si>
  <si>
    <t>МБОУ – СОШ №4</t>
  </si>
  <si>
    <t>Тютюгин</t>
  </si>
  <si>
    <t>Арсений</t>
  </si>
  <si>
    <t>Фассахова Г.Р.</t>
  </si>
  <si>
    <t>МБОУ СОШ 4</t>
  </si>
  <si>
    <t>ЧОУ "Татнефть-школа"</t>
  </si>
  <si>
    <t>Бурганов</t>
  </si>
  <si>
    <t>Тагир</t>
  </si>
  <si>
    <t>Мубаракшина Валентина Ивановна</t>
  </si>
  <si>
    <t>МАОУ "Лицей №2"</t>
  </si>
  <si>
    <t>Нуруллина</t>
  </si>
  <si>
    <t>Эмилия</t>
  </si>
  <si>
    <t>Мифтахова Рената Фаритовна</t>
  </si>
  <si>
    <t>МАОУ «Инженерный лицей»</t>
  </si>
  <si>
    <t>Саврикова</t>
  </si>
  <si>
    <t>Ксения</t>
  </si>
  <si>
    <t>Сабанина Ольга Анатольевна</t>
  </si>
  <si>
    <t>МАОУ – СОШ №10</t>
  </si>
  <si>
    <t>Залалов</t>
  </si>
  <si>
    <t>Арман</t>
  </si>
  <si>
    <t>Багманова А.Р.</t>
  </si>
  <si>
    <t>Марк</t>
  </si>
  <si>
    <t>Мухамадеев</t>
  </si>
  <si>
    <t>Раиль</t>
  </si>
  <si>
    <t>МАОУ - Гимназия №5</t>
  </si>
  <si>
    <t>Минкин</t>
  </si>
  <si>
    <t>Эмиль</t>
  </si>
  <si>
    <t>Мазидуллина А.С.</t>
  </si>
  <si>
    <t>МАОУ "Гимназия №5"</t>
  </si>
  <si>
    <t>Скарликов</t>
  </si>
  <si>
    <t>Иван</t>
  </si>
  <si>
    <t>Кенджаева Н.С.</t>
  </si>
  <si>
    <t>Насыбуллин</t>
  </si>
  <si>
    <t>Давид</t>
  </si>
  <si>
    <t>Василькина А.Х.</t>
  </si>
  <si>
    <t>Мухаметгалеев</t>
  </si>
  <si>
    <t>Булат</t>
  </si>
  <si>
    <t>Кучерова</t>
  </si>
  <si>
    <t>Софья</t>
  </si>
  <si>
    <t>Файзуллина</t>
  </si>
  <si>
    <t>Лина</t>
  </si>
  <si>
    <t>Тазетдинов</t>
  </si>
  <si>
    <t>Селим</t>
  </si>
  <si>
    <t>Дьяконова</t>
  </si>
  <si>
    <t>Лидия</t>
  </si>
  <si>
    <t>Алтунина</t>
  </si>
  <si>
    <t>Анна</t>
  </si>
  <si>
    <t>Хасаншина Альсина Факилевна</t>
  </si>
  <si>
    <t>Хусаинов</t>
  </si>
  <si>
    <t>Амир</t>
  </si>
  <si>
    <t>Мухамадеева Наталья Валерьевна</t>
  </si>
  <si>
    <t>МБОУ Н.Мактама СОШ №2</t>
  </si>
  <si>
    <t>Лутфуллин</t>
  </si>
  <si>
    <t>Ильдар</t>
  </si>
  <si>
    <t>Закирова М.Г.</t>
  </si>
  <si>
    <t>Нижнемактаминская СОШ №2</t>
  </si>
  <si>
    <t>ЧОУ – СОШ №23 «Менеджер»</t>
  </si>
  <si>
    <t>Комарова</t>
  </si>
  <si>
    <t>Дания</t>
  </si>
  <si>
    <t>Шакирова З.И.</t>
  </si>
  <si>
    <t>ЧОУ СШ №23 "Менеджер"</t>
  </si>
  <si>
    <t>МБОУ "СОШ №15" г.Альметьевска</t>
  </si>
  <si>
    <t>Костров</t>
  </si>
  <si>
    <t>Артем</t>
  </si>
  <si>
    <t>Ризванова Алина Нурфаязовна</t>
  </si>
  <si>
    <t>Муниципальное бюджетное общеобразовательное учреждение "СОШ №15" г.Альметьевск Республики Татарстан</t>
  </si>
  <si>
    <t>Новикова</t>
  </si>
  <si>
    <t>Анастасия</t>
  </si>
  <si>
    <t>МАОУ – СОШ №16</t>
  </si>
  <si>
    <t>Мустафин</t>
  </si>
  <si>
    <t>Карим</t>
  </si>
  <si>
    <t>Егорова Елена Андреевна</t>
  </si>
  <si>
    <t>МАОУ "СОШ №16"</t>
  </si>
  <si>
    <t>Сархандеев</t>
  </si>
  <si>
    <t>Артур</t>
  </si>
  <si>
    <t>Мифтахова Рента Фаритовна</t>
  </si>
  <si>
    <t>Ахмадиев</t>
  </si>
  <si>
    <t>Мурат</t>
  </si>
  <si>
    <t>Рыжикова Елена Николаевна</t>
  </si>
  <si>
    <t>Нагуманов</t>
  </si>
  <si>
    <t>Исаков</t>
  </si>
  <si>
    <t>Рамазан</t>
  </si>
  <si>
    <t>Тахауова Л.М.</t>
  </si>
  <si>
    <t>МАОУ "СОШ №17" г.Альметьевска РТ</t>
  </si>
  <si>
    <t>Дружкова</t>
  </si>
  <si>
    <t>Ульяна</t>
  </si>
  <si>
    <t>Ахметзянова Альбина Ильдусовна</t>
  </si>
  <si>
    <t>МАОУ СОШ 17</t>
  </si>
  <si>
    <t>Калимуллина</t>
  </si>
  <si>
    <t>Розалия</t>
  </si>
  <si>
    <t>Ханеева Елена Валерьевна</t>
  </si>
  <si>
    <t>Гирфанов</t>
  </si>
  <si>
    <t>Айдар</t>
  </si>
  <si>
    <t>Хабибуллина</t>
  </si>
  <si>
    <t>Лейла</t>
  </si>
  <si>
    <t>Лаптев</t>
  </si>
  <si>
    <t>Тимофей</t>
  </si>
  <si>
    <t>Осипов</t>
  </si>
  <si>
    <t>Матвей</t>
  </si>
  <si>
    <t>МБОУ "ООШ ст.Миннибаево"</t>
  </si>
  <si>
    <t>Элла</t>
  </si>
  <si>
    <t>Ахметзагирова Гузель Мукатдасовна</t>
  </si>
  <si>
    <t>Хазеев</t>
  </si>
  <si>
    <t>Колсанова Ольга Владимировна</t>
  </si>
  <si>
    <t>Комаров</t>
  </si>
  <si>
    <t>Айрат</t>
  </si>
  <si>
    <t>Тухбатуллина А.Д.</t>
  </si>
  <si>
    <t>Садриев</t>
  </si>
  <si>
    <t>Шакиров</t>
  </si>
  <si>
    <t>Султан</t>
  </si>
  <si>
    <t>Юсупова Р.Я.</t>
  </si>
  <si>
    <t>МБОУ  "Гимназия №1 им.Р. Фахретдина"</t>
  </si>
  <si>
    <t>Исламова</t>
  </si>
  <si>
    <t>Алсу</t>
  </si>
  <si>
    <t>Ахмадиева А.М</t>
  </si>
  <si>
    <t>МБОУ "Гимназия №1 им.Р. Фахретдина"</t>
  </si>
  <si>
    <t>Амина</t>
  </si>
  <si>
    <t>Гиниятуллин</t>
  </si>
  <si>
    <t>Тимур</t>
  </si>
  <si>
    <t>Саттарова</t>
  </si>
  <si>
    <t>Амира</t>
  </si>
  <si>
    <t>Сальникова Е.М.</t>
  </si>
  <si>
    <t>Гиззатуллин</t>
  </si>
  <si>
    <t>Камиль</t>
  </si>
  <si>
    <t>Зиннурова Р.Н.</t>
  </si>
  <si>
    <t>МБОУ – СОШ №20</t>
  </si>
  <si>
    <t>Подина</t>
  </si>
  <si>
    <t>Алиса</t>
  </si>
  <si>
    <t>Куничева Гульнара Миннияровна</t>
  </si>
  <si>
    <t>муниципальное бюджетное общеобразовательное учреждение "Средняя общеобразовательная школа №20"</t>
  </si>
  <si>
    <t>Шамсутдинова</t>
  </si>
  <si>
    <t>Ильнара</t>
  </si>
  <si>
    <t>Давлетшин</t>
  </si>
  <si>
    <t>Синичкина Ф.Р.</t>
  </si>
  <si>
    <t>Рехлова</t>
  </si>
  <si>
    <t>Нургатин</t>
  </si>
  <si>
    <t>Алмаз</t>
  </si>
  <si>
    <t>Хабирова</t>
  </si>
  <si>
    <t>Эвелина</t>
  </si>
  <si>
    <t>Усачева Ольга Витальевна</t>
  </si>
  <si>
    <t>Хазиева</t>
  </si>
  <si>
    <t>Азалия</t>
  </si>
  <si>
    <t>Хасанова</t>
  </si>
  <si>
    <t>Губайдуллин</t>
  </si>
  <si>
    <t>Халлиуллина</t>
  </si>
  <si>
    <t>Ясмина</t>
  </si>
  <si>
    <t>Сабурова</t>
  </si>
  <si>
    <t>Аделя</t>
  </si>
  <si>
    <t>Ганиева</t>
  </si>
  <si>
    <t>Дарина</t>
  </si>
  <si>
    <t>Смолькова Екатерина Евгеньевна</t>
  </si>
  <si>
    <t>МАОУ Лицей-интернат № 1</t>
  </si>
  <si>
    <t>Чистяков</t>
  </si>
  <si>
    <t>Ислам</t>
  </si>
  <si>
    <t>Исхаков Нияз Ильдусович</t>
  </si>
  <si>
    <t>Шакирова</t>
  </si>
  <si>
    <t>Алина</t>
  </si>
  <si>
    <t>Устюжанина</t>
  </si>
  <si>
    <t>Арина</t>
  </si>
  <si>
    <t>Салимова Алина Ильшатовна</t>
  </si>
  <si>
    <t>Михайлов</t>
  </si>
  <si>
    <t>Алексей</t>
  </si>
  <si>
    <t>Кудрявцева</t>
  </si>
  <si>
    <t>Мария</t>
  </si>
  <si>
    <t>Касимова</t>
  </si>
  <si>
    <t>Зарина</t>
  </si>
  <si>
    <t>Матмурадова Э.И.</t>
  </si>
  <si>
    <t>Рахманов</t>
  </si>
  <si>
    <t>Мансур</t>
  </si>
  <si>
    <t>Саубанов</t>
  </si>
  <si>
    <t>Доможирова</t>
  </si>
  <si>
    <t>Валерия</t>
  </si>
  <si>
    <t>Ахметова</t>
  </si>
  <si>
    <t>Рилия</t>
  </si>
  <si>
    <t>Хабибрахманов</t>
  </si>
  <si>
    <t>Арсен</t>
  </si>
  <si>
    <t>Аитова</t>
  </si>
  <si>
    <t>Алия</t>
  </si>
  <si>
    <t>Саблина</t>
  </si>
  <si>
    <t>Сурчилова</t>
  </si>
  <si>
    <t>Алёна</t>
  </si>
  <si>
    <t>Валиахметова Заря Азатовна</t>
  </si>
  <si>
    <t>Рафикова</t>
  </si>
  <si>
    <t>Шаяхметов</t>
  </si>
  <si>
    <t>Азат</t>
  </si>
  <si>
    <t>Исмагилова</t>
  </si>
  <si>
    <t>Амалия</t>
  </si>
  <si>
    <t>Усмаева</t>
  </si>
  <si>
    <t>Мицук</t>
  </si>
  <si>
    <t>Гордей</t>
  </si>
  <si>
    <t>Хайруллин</t>
  </si>
  <si>
    <t>Даниль</t>
  </si>
  <si>
    <t>Дарья</t>
  </si>
  <si>
    <t>Шатогина С.Ф.</t>
  </si>
  <si>
    <t>Гараева</t>
  </si>
  <si>
    <t>Усманова</t>
  </si>
  <si>
    <t>МБОУ "Нижнемактаминская СОШ №1"</t>
  </si>
  <si>
    <t>Корноухова</t>
  </si>
  <si>
    <t>Наталья</t>
  </si>
  <si>
    <t>Саттарова Эльвира Камилевна</t>
  </si>
  <si>
    <t>Ахметсафин</t>
  </si>
  <si>
    <t>Реналь</t>
  </si>
  <si>
    <t>Юлия</t>
  </si>
  <si>
    <t>МАОУ "СОШ №7" г. Альметьевска</t>
  </si>
  <si>
    <t>Сагатова</t>
  </si>
  <si>
    <t>Эльвина</t>
  </si>
  <si>
    <t>Валитова Эльвира Рашидовна</t>
  </si>
  <si>
    <t>Латыпов</t>
  </si>
  <si>
    <t>Хабибуллина Г.Р.</t>
  </si>
  <si>
    <t>Стрелов</t>
  </si>
  <si>
    <t>Савельчев</t>
  </si>
  <si>
    <t>Редюкова</t>
  </si>
  <si>
    <t>Елизавета</t>
  </si>
  <si>
    <t>Мухлисуллина Фарида Мансуровна</t>
  </si>
  <si>
    <t>Фахруллин</t>
  </si>
  <si>
    <t>Ратмир</t>
  </si>
  <si>
    <t>Газизова Д.К.</t>
  </si>
  <si>
    <t>Шарипова</t>
  </si>
  <si>
    <t>Сафия</t>
  </si>
  <si>
    <t>Гирфанова</t>
  </si>
  <si>
    <t>Динара</t>
  </si>
  <si>
    <t>МАОУ «Адымнар-Альметьевск»</t>
  </si>
  <si>
    <t>Амелия</t>
  </si>
  <si>
    <t>Яруллин Ильшат Ильдусович</t>
  </si>
  <si>
    <t>Асылхузина Гузель Айратовна</t>
  </si>
  <si>
    <t>Максим</t>
  </si>
  <si>
    <t>Шарафиева</t>
  </si>
  <si>
    <t>Бикмуллина Нурания Бильсуровна</t>
  </si>
  <si>
    <t xml:space="preserve">Мухаметзянова </t>
  </si>
  <si>
    <t>Диана</t>
  </si>
  <si>
    <t>МБОУ "СОШ №25"</t>
  </si>
  <si>
    <t>Сафиуллина</t>
  </si>
  <si>
    <t>Сафиуллина Венера Павловна</t>
  </si>
  <si>
    <t>Нурсаитова</t>
  </si>
  <si>
    <t>Нигматуллина</t>
  </si>
  <si>
    <t>Сафира</t>
  </si>
  <si>
    <t>МБОУ - СОШ №24</t>
  </si>
  <si>
    <t>Даутова</t>
  </si>
  <si>
    <t>Адиля</t>
  </si>
  <si>
    <t>Сахманова Наталья Евгеньевна</t>
  </si>
  <si>
    <t>Галимуллин</t>
  </si>
  <si>
    <t>Шамиль</t>
  </si>
  <si>
    <t>Хасаншина Г.Р.</t>
  </si>
  <si>
    <t>Мокеев</t>
  </si>
  <si>
    <t>Сергей</t>
  </si>
  <si>
    <t>Курамшина</t>
  </si>
  <si>
    <t>Яна</t>
  </si>
  <si>
    <t>Усманова Эльза Маратовна</t>
  </si>
  <si>
    <t>Степанов</t>
  </si>
  <si>
    <t>Ризванов</t>
  </si>
  <si>
    <t>Зимин</t>
  </si>
  <si>
    <t>Герман</t>
  </si>
  <si>
    <t>Мифтахов</t>
  </si>
  <si>
    <t>Гаджиева</t>
  </si>
  <si>
    <t>Самира</t>
  </si>
  <si>
    <t>МАОУ "Адымнар- Альметьевск"</t>
  </si>
  <si>
    <t>Галиев</t>
  </si>
  <si>
    <t>Галялетдинов Ильмир Фаритович</t>
  </si>
  <si>
    <t>МАОУ «Лицей-интернат №1» г. Альметьевска Республики Татарстан</t>
  </si>
  <si>
    <t>Абдрахманова</t>
  </si>
  <si>
    <t>Гиниятуллина Гульназ Ринатовна</t>
  </si>
  <si>
    <t>Депутатова</t>
  </si>
  <si>
    <t>Ариадна</t>
  </si>
  <si>
    <t>Шайдуллина М. Н.</t>
  </si>
  <si>
    <t>Садртдинов</t>
  </si>
  <si>
    <t>Ригель</t>
  </si>
  <si>
    <t>Мавлявиева А.А.</t>
  </si>
  <si>
    <t>Каримова</t>
  </si>
  <si>
    <t>Ралина</t>
  </si>
  <si>
    <t>Талипов</t>
  </si>
  <si>
    <t>МБОУ Нижнемактаминская</t>
  </si>
  <si>
    <t>Губайдуллина</t>
  </si>
  <si>
    <t>Сагатова М.А.</t>
  </si>
  <si>
    <t>Хусаинова</t>
  </si>
  <si>
    <t>Камилла</t>
  </si>
  <si>
    <t>Хантимиров</t>
  </si>
  <si>
    <t>Кузнецова Светлана Кимовна.</t>
  </si>
  <si>
    <t>Гильманова</t>
  </si>
  <si>
    <t>Ильсия</t>
  </si>
  <si>
    <t>Соколов</t>
  </si>
  <si>
    <t>Виталий</t>
  </si>
  <si>
    <t>Кряжева</t>
  </si>
  <si>
    <t>Виктория</t>
  </si>
  <si>
    <t>Филиппова</t>
  </si>
  <si>
    <t>Феоктистова Наталья Владимировна</t>
  </si>
  <si>
    <t>Зарипова</t>
  </si>
  <si>
    <t>Бердникова</t>
  </si>
  <si>
    <t>Гатауллина</t>
  </si>
  <si>
    <t>Суфия</t>
  </si>
  <si>
    <t>Махупов</t>
  </si>
  <si>
    <t>Серопян</t>
  </si>
  <si>
    <t>Скворцова</t>
  </si>
  <si>
    <t>Хамадьяров</t>
  </si>
  <si>
    <t>Арслан</t>
  </si>
  <si>
    <t>Гизатова</t>
  </si>
  <si>
    <t>Локманова</t>
  </si>
  <si>
    <t>Вероника</t>
  </si>
  <si>
    <t>Ахмерова</t>
  </si>
  <si>
    <t>Камалиев</t>
  </si>
  <si>
    <t>Миндубаев</t>
  </si>
  <si>
    <t>Медведева</t>
  </si>
  <si>
    <t>Шангараева</t>
  </si>
  <si>
    <t>Гатауллин</t>
  </si>
  <si>
    <t>Артём</t>
  </si>
  <si>
    <t>Алан</t>
  </si>
  <si>
    <t>Мифтахова</t>
  </si>
  <si>
    <t>Кунафина</t>
  </si>
  <si>
    <t>Яшанина</t>
  </si>
  <si>
    <t>МБОУ – СОШ №13</t>
  </si>
  <si>
    <t>Гаффаров</t>
  </si>
  <si>
    <t>Валеева Альбина Азатовна</t>
  </si>
  <si>
    <t>МБОУ «СОШ №13» г.Альметьевск</t>
  </si>
  <si>
    <t>Аделина</t>
  </si>
  <si>
    <t>Лаврухин</t>
  </si>
  <si>
    <t>Олег</t>
  </si>
  <si>
    <t>Галиева</t>
  </si>
  <si>
    <t>Элина</t>
  </si>
  <si>
    <t>ГАОУ  "Лицей №1 им. М.К. Тагирова</t>
  </si>
  <si>
    <t>Даньшина</t>
  </si>
  <si>
    <t>Шилова Р.Г.</t>
  </si>
  <si>
    <t>ГАОУ Лицей №1 им.М.К.Тагирова</t>
  </si>
  <si>
    <t>Камалова</t>
  </si>
  <si>
    <t>Милана</t>
  </si>
  <si>
    <t>Шишкина</t>
  </si>
  <si>
    <t>Мингазова Зарина Лириковна</t>
  </si>
  <si>
    <t>Гайнулова</t>
  </si>
  <si>
    <t>Хайбуллина</t>
  </si>
  <si>
    <t>Эльза</t>
  </si>
  <si>
    <t>Шамсуллина</t>
  </si>
  <si>
    <t>Арифуллина</t>
  </si>
  <si>
    <t>Глухова Н.А.</t>
  </si>
  <si>
    <t>Ричард</t>
  </si>
  <si>
    <t>Закирова Резеда Хайдаровна</t>
  </si>
  <si>
    <t>Тришкин</t>
  </si>
  <si>
    <t>Михаил</t>
  </si>
  <si>
    <t>Набиуллина Регина Раисовна</t>
  </si>
  <si>
    <t>МАОУ "СОШ №7"г.Альметьевск</t>
  </si>
  <si>
    <t>Арсланбекова</t>
  </si>
  <si>
    <t>Васянина</t>
  </si>
  <si>
    <t>Лашманов</t>
  </si>
  <si>
    <t>Никита</t>
  </si>
  <si>
    <t>Марат</t>
  </si>
  <si>
    <t>Сайбель</t>
  </si>
  <si>
    <t>Ксенья</t>
  </si>
  <si>
    <t>Махиянова Эльвира Альбертовнс</t>
  </si>
  <si>
    <t>Харисова</t>
  </si>
  <si>
    <t>Аида</t>
  </si>
  <si>
    <t>Махиянова Эльвира Альбертовна</t>
  </si>
  <si>
    <t>Закиева</t>
  </si>
  <si>
    <t>Рената</t>
  </si>
  <si>
    <t>Хасанов</t>
  </si>
  <si>
    <t>Шагисламова</t>
  </si>
  <si>
    <t>Салихова</t>
  </si>
  <si>
    <t>Александрова</t>
  </si>
  <si>
    <t>Кармышева Н. Ф.</t>
  </si>
  <si>
    <t>Залалова</t>
  </si>
  <si>
    <t>Латыпова</t>
  </si>
  <si>
    <t>Григорьева</t>
  </si>
  <si>
    <t>Екатерина</t>
  </si>
  <si>
    <t>Князева</t>
  </si>
  <si>
    <t>Гареева</t>
  </si>
  <si>
    <t>Нелли</t>
  </si>
  <si>
    <t>Рожко</t>
  </si>
  <si>
    <t>Бадридинова</t>
  </si>
  <si>
    <t>Камиля</t>
  </si>
  <si>
    <t>Сабина</t>
  </si>
  <si>
    <t>Абдуллина</t>
  </si>
  <si>
    <t>Снежана</t>
  </si>
  <si>
    <t>Самматова</t>
  </si>
  <si>
    <t>Мухаметшина</t>
  </si>
  <si>
    <t>Сергеева</t>
  </si>
  <si>
    <t>Полина</t>
  </si>
  <si>
    <t>Мишанова</t>
  </si>
  <si>
    <t>Подовалова</t>
  </si>
  <si>
    <t>Амирханова</t>
  </si>
  <si>
    <t>Карима</t>
  </si>
  <si>
    <t xml:space="preserve">Гарифуллина </t>
  </si>
  <si>
    <t>Айгуль</t>
  </si>
  <si>
    <t xml:space="preserve">МБОУ "СОШ №25" </t>
  </si>
  <si>
    <t>Бугринская Елена Валентиновна</t>
  </si>
  <si>
    <t>Закирова Резеда Талгатовна</t>
  </si>
  <si>
    <t>Риналь</t>
  </si>
  <si>
    <t>призёр</t>
  </si>
  <si>
    <t>Махмутов</t>
  </si>
  <si>
    <t>Рафаэль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</si>
</sst>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4" borderId="0" xfId="0" applyFill="1"/>
    <xf numFmtId="0" fontId="0" fillId="0" borderId="0" xfId="0" applyBorder="1" applyAlignment="1" applyProtection="1"/>
    <xf numFmtId="0" fontId="0" fillId="0" borderId="0" xfId="0" applyBorder="1"/>
    <xf numFmtId="0" fontId="0" fillId="4" borderId="0" xfId="0" applyFill="1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88"/>
  <sheetViews>
    <sheetView tabSelected="1" topLeftCell="A150" zoomScale="80" zoomScaleNormal="80" workbookViewId="0">
      <selection activeCell="L161" sqref="L161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1.75" style="1" customWidth="1"/>
    <col min="4" max="4" width="11.375" style="1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14</v>
      </c>
      <c r="H2" s="4">
        <v>15</v>
      </c>
      <c r="I2" s="4">
        <v>16</v>
      </c>
      <c r="J2" s="4">
        <v>17</v>
      </c>
      <c r="K2" s="4">
        <v>18</v>
      </c>
      <c r="L2" s="4">
        <v>19</v>
      </c>
      <c r="M2" s="4">
        <v>20</v>
      </c>
    </row>
    <row r="3" spans="1:13" ht="21" customHeight="1" x14ac:dyDescent="0.25">
      <c r="A3" s="5">
        <v>1</v>
      </c>
      <c r="B3" s="1" t="s">
        <v>13</v>
      </c>
      <c r="C3" s="6" t="s">
        <v>14</v>
      </c>
      <c r="D3" s="6" t="s">
        <v>15</v>
      </c>
      <c r="E3" s="5">
        <v>10</v>
      </c>
      <c r="F3" s="5">
        <v>50</v>
      </c>
      <c r="G3" s="5">
        <v>5</v>
      </c>
      <c r="H3" s="5">
        <f>F3+G3</f>
        <v>55</v>
      </c>
      <c r="I3" s="5">
        <v>100</v>
      </c>
      <c r="J3" s="7"/>
      <c r="K3" s="7" t="s">
        <v>17</v>
      </c>
      <c r="L3" s="6" t="s">
        <v>18</v>
      </c>
      <c r="M3" s="5" t="s">
        <v>19</v>
      </c>
    </row>
    <row r="4" spans="1:13" ht="21" customHeight="1" x14ac:dyDescent="0.25">
      <c r="A4" s="8">
        <v>2</v>
      </c>
      <c r="B4" s="1" t="s">
        <v>13</v>
      </c>
      <c r="C4" s="6" t="s">
        <v>20</v>
      </c>
      <c r="D4" s="6" t="s">
        <v>21</v>
      </c>
      <c r="E4" s="8">
        <v>10</v>
      </c>
      <c r="F4" s="5">
        <v>45</v>
      </c>
      <c r="G4" s="5"/>
      <c r="H4" s="5">
        <f>F4+G4</f>
        <v>45</v>
      </c>
      <c r="I4" s="5">
        <v>100</v>
      </c>
      <c r="J4" s="7"/>
      <c r="K4" s="7"/>
      <c r="L4" s="6" t="s">
        <v>23</v>
      </c>
      <c r="M4" s="5" t="s">
        <v>24</v>
      </c>
    </row>
    <row r="5" spans="1:13" x14ac:dyDescent="0.25">
      <c r="B5" s="1" t="s">
        <v>51</v>
      </c>
      <c r="C5" s="1" t="s">
        <v>52</v>
      </c>
      <c r="D5" s="1" t="s">
        <v>53</v>
      </c>
      <c r="E5">
        <v>4</v>
      </c>
      <c r="F5">
        <v>51</v>
      </c>
      <c r="I5">
        <v>67</v>
      </c>
      <c r="J5" t="s">
        <v>443</v>
      </c>
      <c r="L5" t="s">
        <v>54</v>
      </c>
      <c r="M5" t="s">
        <v>55</v>
      </c>
    </row>
    <row r="6" spans="1:13" x14ac:dyDescent="0.25">
      <c r="B6" s="1" t="s">
        <v>56</v>
      </c>
      <c r="C6" s="1" t="s">
        <v>57</v>
      </c>
      <c r="D6" s="1" t="s">
        <v>58</v>
      </c>
      <c r="E6">
        <v>4</v>
      </c>
      <c r="F6">
        <v>41</v>
      </c>
      <c r="I6">
        <v>67</v>
      </c>
      <c r="J6" t="s">
        <v>443</v>
      </c>
      <c r="L6" t="s">
        <v>59</v>
      </c>
      <c r="M6" t="s">
        <v>60</v>
      </c>
    </row>
    <row r="7" spans="1:13" x14ac:dyDescent="0.25">
      <c r="B7" s="1" t="s">
        <v>61</v>
      </c>
      <c r="C7" s="1" t="s">
        <v>62</v>
      </c>
      <c r="D7" s="1" t="s">
        <v>63</v>
      </c>
      <c r="E7">
        <v>4</v>
      </c>
      <c r="F7">
        <v>14</v>
      </c>
      <c r="I7">
        <v>67</v>
      </c>
      <c r="L7" t="s">
        <v>64</v>
      </c>
      <c r="M7" t="s">
        <v>65</v>
      </c>
    </row>
    <row r="8" spans="1:13" x14ac:dyDescent="0.25">
      <c r="B8" s="1" t="s">
        <v>66</v>
      </c>
      <c r="C8" s="1" t="s">
        <v>67</v>
      </c>
      <c r="D8" s="1" t="s">
        <v>68</v>
      </c>
      <c r="E8">
        <v>4</v>
      </c>
      <c r="F8">
        <v>16</v>
      </c>
      <c r="I8">
        <v>67</v>
      </c>
      <c r="L8" t="s">
        <v>69</v>
      </c>
    </row>
    <row r="9" spans="1:13" x14ac:dyDescent="0.25">
      <c r="B9" s="1" t="s">
        <v>70</v>
      </c>
      <c r="C9" s="1" t="s">
        <v>71</v>
      </c>
      <c r="D9" s="1" t="s">
        <v>72</v>
      </c>
      <c r="E9">
        <v>4</v>
      </c>
      <c r="F9">
        <v>53</v>
      </c>
      <c r="I9">
        <v>67</v>
      </c>
      <c r="J9" t="s">
        <v>49</v>
      </c>
      <c r="L9" t="s">
        <v>73</v>
      </c>
      <c r="M9" t="s">
        <v>70</v>
      </c>
    </row>
    <row r="10" spans="1:13" x14ac:dyDescent="0.25">
      <c r="B10" s="14" t="s">
        <v>74</v>
      </c>
      <c r="C10" s="14" t="s">
        <v>75</v>
      </c>
      <c r="D10" s="14" t="s">
        <v>76</v>
      </c>
      <c r="E10" s="15">
        <v>4</v>
      </c>
      <c r="F10" s="15">
        <v>44</v>
      </c>
      <c r="G10" s="15"/>
      <c r="H10" s="15"/>
      <c r="I10" s="17">
        <v>67</v>
      </c>
      <c r="J10" s="15" t="s">
        <v>443</v>
      </c>
      <c r="K10" s="15"/>
      <c r="L10" s="15" t="s">
        <v>77</v>
      </c>
      <c r="M10" s="15" t="s">
        <v>74</v>
      </c>
    </row>
    <row r="11" spans="1:13" x14ac:dyDescent="0.25">
      <c r="B11" s="16" t="s">
        <v>78</v>
      </c>
      <c r="C11" s="16" t="s">
        <v>79</v>
      </c>
      <c r="D11" s="16" t="s">
        <v>80</v>
      </c>
      <c r="E11" s="16">
        <v>4</v>
      </c>
      <c r="F11" s="16">
        <v>14</v>
      </c>
      <c r="G11" s="16"/>
      <c r="H11" s="16"/>
      <c r="I11" s="16">
        <v>67</v>
      </c>
      <c r="J11" s="16"/>
      <c r="K11" s="16"/>
      <c r="L11" s="16" t="s">
        <v>81</v>
      </c>
      <c r="M11" s="16"/>
    </row>
    <row r="12" spans="1:13" x14ac:dyDescent="0.25">
      <c r="B12" s="16" t="s">
        <v>78</v>
      </c>
      <c r="C12" s="16" t="s">
        <v>79</v>
      </c>
      <c r="D12" s="16" t="s">
        <v>82</v>
      </c>
      <c r="E12" s="16">
        <v>4</v>
      </c>
      <c r="F12" s="16">
        <v>17</v>
      </c>
      <c r="G12" s="16"/>
      <c r="H12" s="16"/>
      <c r="I12" s="16">
        <v>67</v>
      </c>
      <c r="J12" s="16"/>
      <c r="K12" s="16"/>
      <c r="L12" s="16" t="s">
        <v>81</v>
      </c>
      <c r="M12" s="16"/>
    </row>
    <row r="13" spans="1:13" x14ac:dyDescent="0.25">
      <c r="B13" s="16" t="s">
        <v>66</v>
      </c>
      <c r="C13" s="16" t="s">
        <v>83</v>
      </c>
      <c r="D13" s="16" t="s">
        <v>84</v>
      </c>
      <c r="E13" s="16">
        <v>4</v>
      </c>
      <c r="F13" s="16">
        <v>11</v>
      </c>
      <c r="G13" s="16"/>
      <c r="H13" s="16"/>
      <c r="I13">
        <v>67</v>
      </c>
      <c r="J13" s="16"/>
      <c r="K13" s="16"/>
      <c r="L13" s="16" t="s">
        <v>69</v>
      </c>
      <c r="M13" s="16"/>
    </row>
    <row r="14" spans="1:13" x14ac:dyDescent="0.25">
      <c r="B14" s="15" t="s">
        <v>85</v>
      </c>
      <c r="C14" s="15" t="s">
        <v>86</v>
      </c>
      <c r="D14" s="15" t="s">
        <v>87</v>
      </c>
      <c r="E14" s="15">
        <v>4</v>
      </c>
      <c r="F14" s="16">
        <v>46</v>
      </c>
      <c r="G14" s="15"/>
      <c r="H14" s="15"/>
      <c r="I14">
        <v>67</v>
      </c>
      <c r="J14" s="15" t="s">
        <v>443</v>
      </c>
      <c r="K14" s="15"/>
      <c r="L14" s="15" t="s">
        <v>88</v>
      </c>
      <c r="M14" s="15" t="s">
        <v>89</v>
      </c>
    </row>
    <row r="15" spans="1:13" x14ac:dyDescent="0.25">
      <c r="B15" s="15" t="s">
        <v>85</v>
      </c>
      <c r="C15" s="15" t="s">
        <v>90</v>
      </c>
      <c r="D15" s="15" t="s">
        <v>91</v>
      </c>
      <c r="E15" s="15">
        <v>4</v>
      </c>
      <c r="F15" s="16">
        <v>17</v>
      </c>
      <c r="G15" s="15"/>
      <c r="H15" s="15"/>
      <c r="I15">
        <v>67</v>
      </c>
      <c r="J15" s="15"/>
      <c r="K15" s="15"/>
      <c r="L15" s="15" t="s">
        <v>92</v>
      </c>
      <c r="M15" s="15" t="s">
        <v>89</v>
      </c>
    </row>
    <row r="16" spans="1:13" x14ac:dyDescent="0.25">
      <c r="B16" t="s">
        <v>85</v>
      </c>
      <c r="C16" t="s">
        <v>93</v>
      </c>
      <c r="D16" t="s">
        <v>94</v>
      </c>
      <c r="E16">
        <v>4</v>
      </c>
      <c r="F16" s="16">
        <v>13</v>
      </c>
      <c r="I16">
        <v>67</v>
      </c>
      <c r="L16" t="s">
        <v>95</v>
      </c>
      <c r="M16" t="s">
        <v>89</v>
      </c>
    </row>
    <row r="17" spans="2:13" x14ac:dyDescent="0.25">
      <c r="B17" t="s">
        <v>85</v>
      </c>
      <c r="C17" t="s">
        <v>96</v>
      </c>
      <c r="D17" t="s">
        <v>97</v>
      </c>
      <c r="E17">
        <v>4</v>
      </c>
      <c r="F17" s="16">
        <v>8</v>
      </c>
      <c r="I17">
        <v>67</v>
      </c>
      <c r="L17" t="s">
        <v>95</v>
      </c>
      <c r="M17" t="s">
        <v>89</v>
      </c>
    </row>
    <row r="18" spans="2:13" x14ac:dyDescent="0.25">
      <c r="B18" t="s">
        <v>85</v>
      </c>
      <c r="C18" t="s">
        <v>98</v>
      </c>
      <c r="D18" t="s">
        <v>99</v>
      </c>
      <c r="E18">
        <v>4</v>
      </c>
      <c r="F18" s="16">
        <v>32</v>
      </c>
      <c r="I18" s="17">
        <v>67</v>
      </c>
      <c r="L18" t="s">
        <v>92</v>
      </c>
      <c r="M18" t="s">
        <v>89</v>
      </c>
    </row>
    <row r="19" spans="2:13" x14ac:dyDescent="0.25">
      <c r="B19" t="s">
        <v>85</v>
      </c>
      <c r="C19" t="s">
        <v>100</v>
      </c>
      <c r="D19" t="s">
        <v>101</v>
      </c>
      <c r="E19">
        <v>4</v>
      </c>
      <c r="F19" s="16">
        <v>25</v>
      </c>
      <c r="I19" s="16">
        <v>67</v>
      </c>
      <c r="L19" t="s">
        <v>95</v>
      </c>
      <c r="M19" t="s">
        <v>89</v>
      </c>
    </row>
    <row r="20" spans="2:13" x14ac:dyDescent="0.25">
      <c r="B20" t="s">
        <v>85</v>
      </c>
      <c r="C20" t="s">
        <v>102</v>
      </c>
      <c r="D20" t="s">
        <v>103</v>
      </c>
      <c r="E20">
        <v>4</v>
      </c>
      <c r="F20" s="16">
        <v>30</v>
      </c>
      <c r="I20" s="16">
        <v>67</v>
      </c>
      <c r="L20" t="s">
        <v>92</v>
      </c>
      <c r="M20" t="s">
        <v>89</v>
      </c>
    </row>
    <row r="21" spans="2:13" x14ac:dyDescent="0.25">
      <c r="B21" t="s">
        <v>85</v>
      </c>
      <c r="C21" t="s">
        <v>104</v>
      </c>
      <c r="D21" t="s">
        <v>105</v>
      </c>
      <c r="E21">
        <v>4</v>
      </c>
      <c r="F21" s="16">
        <v>29</v>
      </c>
      <c r="I21" s="16">
        <v>67</v>
      </c>
      <c r="L21" t="s">
        <v>92</v>
      </c>
      <c r="M21" t="s">
        <v>89</v>
      </c>
    </row>
    <row r="22" spans="2:13" x14ac:dyDescent="0.25">
      <c r="B22" t="s">
        <v>70</v>
      </c>
      <c r="C22" t="s">
        <v>106</v>
      </c>
      <c r="D22" t="s">
        <v>107</v>
      </c>
      <c r="E22">
        <v>4</v>
      </c>
      <c r="F22" s="16">
        <v>35</v>
      </c>
      <c r="I22" s="16">
        <v>67</v>
      </c>
      <c r="L22" t="s">
        <v>108</v>
      </c>
      <c r="M22" t="s">
        <v>70</v>
      </c>
    </row>
    <row r="23" spans="2:13" x14ac:dyDescent="0.25">
      <c r="B23" t="s">
        <v>70</v>
      </c>
      <c r="C23" t="s">
        <v>109</v>
      </c>
      <c r="D23" t="s">
        <v>110</v>
      </c>
      <c r="E23">
        <v>4</v>
      </c>
      <c r="F23" s="16">
        <v>11</v>
      </c>
      <c r="I23" s="16">
        <v>67</v>
      </c>
      <c r="L23" t="s">
        <v>111</v>
      </c>
      <c r="M23" t="s">
        <v>70</v>
      </c>
    </row>
    <row r="24" spans="2:13" x14ac:dyDescent="0.25">
      <c r="B24" t="s">
        <v>112</v>
      </c>
      <c r="C24" t="s">
        <v>113</v>
      </c>
      <c r="D24" t="s">
        <v>114</v>
      </c>
      <c r="E24">
        <v>5</v>
      </c>
      <c r="F24" s="16">
        <v>18</v>
      </c>
      <c r="I24" s="16">
        <v>51</v>
      </c>
      <c r="L24" t="s">
        <v>115</v>
      </c>
      <c r="M24" t="s">
        <v>116</v>
      </c>
    </row>
    <row r="25" spans="2:13" x14ac:dyDescent="0.25">
      <c r="B25" s="1" t="s">
        <v>117</v>
      </c>
      <c r="C25" s="1" t="s">
        <v>118</v>
      </c>
      <c r="D25" s="1" t="s">
        <v>119</v>
      </c>
      <c r="E25">
        <v>5</v>
      </c>
      <c r="F25" s="16">
        <v>44</v>
      </c>
      <c r="I25" s="16">
        <v>51</v>
      </c>
      <c r="J25" t="s">
        <v>49</v>
      </c>
      <c r="K25" t="s">
        <v>17</v>
      </c>
      <c r="L25" t="s">
        <v>120</v>
      </c>
      <c r="M25" t="s">
        <v>121</v>
      </c>
    </row>
    <row r="26" spans="2:13" x14ac:dyDescent="0.25">
      <c r="B26" s="1" t="s">
        <v>122</v>
      </c>
      <c r="C26" s="1" t="s">
        <v>123</v>
      </c>
      <c r="D26" s="1" t="s">
        <v>124</v>
      </c>
      <c r="E26">
        <v>5</v>
      </c>
      <c r="F26" s="16">
        <v>2</v>
      </c>
      <c r="I26" s="16">
        <v>51</v>
      </c>
      <c r="L26" t="s">
        <v>125</v>
      </c>
      <c r="M26" t="s">
        <v>126</v>
      </c>
    </row>
    <row r="27" spans="2:13" x14ac:dyDescent="0.25">
      <c r="B27" s="1" t="s">
        <v>78</v>
      </c>
      <c r="C27" s="1" t="s">
        <v>127</v>
      </c>
      <c r="D27" s="1" t="s">
        <v>128</v>
      </c>
      <c r="E27">
        <v>5</v>
      </c>
      <c r="F27" s="16">
        <v>26</v>
      </c>
      <c r="I27" s="16">
        <v>51</v>
      </c>
      <c r="J27" t="s">
        <v>443</v>
      </c>
      <c r="L27" t="s">
        <v>81</v>
      </c>
    </row>
    <row r="28" spans="2:13" x14ac:dyDescent="0.25">
      <c r="B28" s="1" t="s">
        <v>129</v>
      </c>
      <c r="C28" s="1" t="s">
        <v>130</v>
      </c>
      <c r="D28" s="1" t="s">
        <v>131</v>
      </c>
      <c r="E28">
        <v>5</v>
      </c>
      <c r="F28" s="16">
        <v>24</v>
      </c>
      <c r="I28" s="16">
        <v>51</v>
      </c>
      <c r="L28" t="s">
        <v>132</v>
      </c>
      <c r="M28" t="s">
        <v>133</v>
      </c>
    </row>
    <row r="29" spans="2:13" x14ac:dyDescent="0.25">
      <c r="B29" s="1" t="s">
        <v>70</v>
      </c>
      <c r="C29" s="1" t="s">
        <v>134</v>
      </c>
      <c r="D29" s="1" t="s">
        <v>135</v>
      </c>
      <c r="E29">
        <v>5</v>
      </c>
      <c r="F29" s="16">
        <v>42</v>
      </c>
      <c r="I29" s="16">
        <v>51</v>
      </c>
      <c r="J29" t="s">
        <v>443</v>
      </c>
      <c r="L29" t="s">
        <v>136</v>
      </c>
      <c r="M29" t="s">
        <v>70</v>
      </c>
    </row>
    <row r="30" spans="2:13" x14ac:dyDescent="0.25">
      <c r="B30" s="1" t="s">
        <v>70</v>
      </c>
      <c r="C30" s="1" t="s">
        <v>137</v>
      </c>
      <c r="D30" s="1" t="s">
        <v>138</v>
      </c>
      <c r="E30">
        <v>5</v>
      </c>
      <c r="F30" s="16">
        <v>14</v>
      </c>
      <c r="I30" s="16">
        <v>51</v>
      </c>
      <c r="L30" t="s">
        <v>139</v>
      </c>
      <c r="M30" t="s">
        <v>70</v>
      </c>
    </row>
    <row r="31" spans="2:13" x14ac:dyDescent="0.25">
      <c r="B31" s="1" t="s">
        <v>85</v>
      </c>
      <c r="C31" s="1" t="s">
        <v>140</v>
      </c>
      <c r="D31" s="1" t="s">
        <v>138</v>
      </c>
      <c r="E31">
        <v>5</v>
      </c>
      <c r="F31" s="16">
        <v>23</v>
      </c>
      <c r="I31" s="16">
        <v>51</v>
      </c>
      <c r="L31" t="s">
        <v>95</v>
      </c>
      <c r="M31" t="s">
        <v>89</v>
      </c>
    </row>
    <row r="32" spans="2:13" x14ac:dyDescent="0.25">
      <c r="B32" s="1" t="s">
        <v>85</v>
      </c>
      <c r="C32" s="1" t="s">
        <v>141</v>
      </c>
      <c r="D32" s="1" t="s">
        <v>142</v>
      </c>
      <c r="E32">
        <v>5</v>
      </c>
      <c r="F32" s="16">
        <v>23</v>
      </c>
      <c r="I32" s="16">
        <v>51</v>
      </c>
      <c r="L32" t="s">
        <v>143</v>
      </c>
      <c r="M32" t="s">
        <v>89</v>
      </c>
    </row>
    <row r="33" spans="2:13" x14ac:dyDescent="0.25">
      <c r="B33" s="1" t="s">
        <v>144</v>
      </c>
      <c r="C33" s="1" t="s">
        <v>145</v>
      </c>
      <c r="D33" s="1" t="s">
        <v>146</v>
      </c>
      <c r="E33">
        <v>5</v>
      </c>
      <c r="F33" s="16">
        <v>19</v>
      </c>
      <c r="I33" s="16">
        <v>51</v>
      </c>
      <c r="L33" t="s">
        <v>147</v>
      </c>
      <c r="M33" t="s">
        <v>148</v>
      </c>
    </row>
    <row r="34" spans="2:13" x14ac:dyDescent="0.25">
      <c r="B34" s="1" t="s">
        <v>51</v>
      </c>
      <c r="C34" s="1" t="s">
        <v>149</v>
      </c>
      <c r="D34" s="1" t="s">
        <v>150</v>
      </c>
      <c r="E34">
        <v>5</v>
      </c>
      <c r="F34" s="16">
        <v>12</v>
      </c>
      <c r="I34" s="16">
        <v>51</v>
      </c>
      <c r="L34" t="s">
        <v>151</v>
      </c>
      <c r="M34" t="s">
        <v>55</v>
      </c>
    </row>
    <row r="35" spans="2:13" x14ac:dyDescent="0.25">
      <c r="B35" t="s">
        <v>85</v>
      </c>
      <c r="C35" t="s">
        <v>152</v>
      </c>
      <c r="D35" t="s">
        <v>153</v>
      </c>
      <c r="E35">
        <v>5</v>
      </c>
      <c r="F35" s="16">
        <v>23</v>
      </c>
      <c r="I35" s="16">
        <v>51</v>
      </c>
      <c r="L35" t="s">
        <v>95</v>
      </c>
      <c r="M35" t="s">
        <v>89</v>
      </c>
    </row>
    <row r="36" spans="2:13" x14ac:dyDescent="0.25">
      <c r="B36" t="s">
        <v>85</v>
      </c>
      <c r="C36" t="s">
        <v>156</v>
      </c>
      <c r="D36" t="s">
        <v>157</v>
      </c>
      <c r="E36">
        <v>5</v>
      </c>
      <c r="F36" s="16">
        <v>7</v>
      </c>
      <c r="I36" s="16">
        <v>51</v>
      </c>
      <c r="J36" s="1"/>
      <c r="K36" s="1"/>
      <c r="L36" t="s">
        <v>95</v>
      </c>
      <c r="M36" t="s">
        <v>89</v>
      </c>
    </row>
    <row r="37" spans="2:13" x14ac:dyDescent="0.25">
      <c r="B37" t="s">
        <v>70</v>
      </c>
      <c r="C37" t="s">
        <v>158</v>
      </c>
      <c r="D37" t="s">
        <v>159</v>
      </c>
      <c r="E37">
        <v>5</v>
      </c>
      <c r="F37" s="16">
        <v>22</v>
      </c>
      <c r="I37" s="16">
        <v>51</v>
      </c>
      <c r="J37" s="1"/>
      <c r="K37" s="1"/>
      <c r="L37" t="s">
        <v>73</v>
      </c>
      <c r="M37" t="s">
        <v>70</v>
      </c>
    </row>
    <row r="38" spans="2:13" x14ac:dyDescent="0.25">
      <c r="B38" t="s">
        <v>70</v>
      </c>
      <c r="C38" t="s">
        <v>154</v>
      </c>
      <c r="D38" t="s">
        <v>155</v>
      </c>
      <c r="E38">
        <v>5</v>
      </c>
      <c r="F38" s="16">
        <v>23</v>
      </c>
      <c r="I38" s="16">
        <v>51</v>
      </c>
      <c r="J38" s="1"/>
      <c r="K38" s="1"/>
      <c r="L38" t="s">
        <v>139</v>
      </c>
      <c r="M38" t="s">
        <v>70</v>
      </c>
    </row>
    <row r="39" spans="2:13" x14ac:dyDescent="0.25">
      <c r="B39" s="1" t="s">
        <v>160</v>
      </c>
      <c r="C39" s="1" t="s">
        <v>195</v>
      </c>
      <c r="D39" s="1" t="s">
        <v>161</v>
      </c>
      <c r="E39">
        <v>6</v>
      </c>
      <c r="F39" s="16">
        <v>41</v>
      </c>
      <c r="I39" s="16">
        <v>51</v>
      </c>
      <c r="J39" s="1" t="s">
        <v>443</v>
      </c>
      <c r="K39" s="1"/>
      <c r="L39" t="s">
        <v>162</v>
      </c>
    </row>
    <row r="40" spans="2:13" x14ac:dyDescent="0.25">
      <c r="B40" s="1" t="s">
        <v>70</v>
      </c>
      <c r="C40" s="1" t="s">
        <v>163</v>
      </c>
      <c r="D40" s="1" t="s">
        <v>68</v>
      </c>
      <c r="E40">
        <v>6</v>
      </c>
      <c r="F40" s="16">
        <v>34</v>
      </c>
      <c r="I40" s="16">
        <v>51</v>
      </c>
      <c r="J40" t="s">
        <v>443</v>
      </c>
      <c r="L40" t="s">
        <v>164</v>
      </c>
      <c r="M40" t="s">
        <v>70</v>
      </c>
    </row>
    <row r="41" spans="2:13" x14ac:dyDescent="0.25">
      <c r="B41" s="1" t="s">
        <v>117</v>
      </c>
      <c r="C41" s="1" t="s">
        <v>165</v>
      </c>
      <c r="D41" s="1" t="s">
        <v>166</v>
      </c>
      <c r="E41">
        <v>6</v>
      </c>
      <c r="F41" s="16">
        <v>42</v>
      </c>
      <c r="I41" s="16">
        <v>51</v>
      </c>
      <c r="J41" t="s">
        <v>49</v>
      </c>
      <c r="K41" t="s">
        <v>17</v>
      </c>
      <c r="L41" t="s">
        <v>167</v>
      </c>
      <c r="M41" t="s">
        <v>121</v>
      </c>
    </row>
    <row r="42" spans="2:13" x14ac:dyDescent="0.25">
      <c r="B42" s="1" t="s">
        <v>117</v>
      </c>
      <c r="C42" s="1" t="s">
        <v>168</v>
      </c>
      <c r="D42" s="1" t="s">
        <v>97</v>
      </c>
      <c r="E42">
        <v>6</v>
      </c>
      <c r="F42" s="16">
        <v>38</v>
      </c>
      <c r="I42" s="16">
        <v>51</v>
      </c>
      <c r="J42" t="s">
        <v>443</v>
      </c>
      <c r="L42" t="s">
        <v>167</v>
      </c>
      <c r="M42" t="s">
        <v>121</v>
      </c>
    </row>
    <row r="43" spans="2:13" x14ac:dyDescent="0.25">
      <c r="B43" s="1" t="s">
        <v>117</v>
      </c>
      <c r="C43" s="1" t="s">
        <v>169</v>
      </c>
      <c r="D43" s="1" t="s">
        <v>170</v>
      </c>
      <c r="E43">
        <v>6</v>
      </c>
      <c r="F43" s="16">
        <v>5</v>
      </c>
      <c r="I43" s="16">
        <v>51</v>
      </c>
      <c r="L43" t="s">
        <v>171</v>
      </c>
      <c r="M43" t="s">
        <v>121</v>
      </c>
    </row>
    <row r="44" spans="2:13" x14ac:dyDescent="0.25">
      <c r="B44" s="1" t="s">
        <v>172</v>
      </c>
      <c r="C44" s="1" t="s">
        <v>173</v>
      </c>
      <c r="D44" s="1" t="s">
        <v>174</v>
      </c>
      <c r="E44">
        <v>6</v>
      </c>
      <c r="F44" s="16">
        <v>21</v>
      </c>
      <c r="I44" s="16">
        <v>51</v>
      </c>
      <c r="L44" t="s">
        <v>175</v>
      </c>
      <c r="M44" t="s">
        <v>176</v>
      </c>
    </row>
    <row r="45" spans="2:13" x14ac:dyDescent="0.25">
      <c r="B45" s="1" t="s">
        <v>172</v>
      </c>
      <c r="C45" s="1" t="s">
        <v>100</v>
      </c>
      <c r="D45" s="1" t="s">
        <v>177</v>
      </c>
      <c r="E45">
        <v>6</v>
      </c>
      <c r="F45" s="16">
        <v>21</v>
      </c>
      <c r="I45" s="16">
        <v>51</v>
      </c>
      <c r="L45" t="s">
        <v>175</v>
      </c>
      <c r="M45" t="s">
        <v>176</v>
      </c>
    </row>
    <row r="46" spans="2:13" x14ac:dyDescent="0.25">
      <c r="B46" s="1" t="s">
        <v>85</v>
      </c>
      <c r="C46" s="1" t="s">
        <v>178</v>
      </c>
      <c r="D46" s="1" t="s">
        <v>179</v>
      </c>
      <c r="E46">
        <v>6</v>
      </c>
      <c r="F46" s="16">
        <v>33</v>
      </c>
      <c r="I46" s="16">
        <v>51</v>
      </c>
      <c r="J46" t="s">
        <v>443</v>
      </c>
      <c r="L46" t="s">
        <v>143</v>
      </c>
      <c r="M46" t="s">
        <v>89</v>
      </c>
    </row>
    <row r="47" spans="2:13" x14ac:dyDescent="0.25">
      <c r="B47" s="1" t="s">
        <v>85</v>
      </c>
      <c r="C47" s="1" t="s">
        <v>180</v>
      </c>
      <c r="D47" s="1" t="s">
        <v>181</v>
      </c>
      <c r="E47">
        <v>6</v>
      </c>
      <c r="F47" s="16">
        <v>13</v>
      </c>
      <c r="I47" s="16">
        <v>51</v>
      </c>
      <c r="L47" t="s">
        <v>182</v>
      </c>
      <c r="M47" t="s">
        <v>89</v>
      </c>
    </row>
    <row r="48" spans="2:13" x14ac:dyDescent="0.25">
      <c r="B48" s="1" t="s">
        <v>172</v>
      </c>
      <c r="C48" s="1" t="s">
        <v>183</v>
      </c>
      <c r="D48" s="1" t="s">
        <v>184</v>
      </c>
      <c r="E48">
        <v>6</v>
      </c>
      <c r="F48" s="16">
        <v>7</v>
      </c>
      <c r="I48" s="16">
        <v>51</v>
      </c>
      <c r="L48" t="s">
        <v>185</v>
      </c>
      <c r="M48" t="s">
        <v>176</v>
      </c>
    </row>
    <row r="49" spans="2:13" x14ac:dyDescent="0.25">
      <c r="B49" s="1" t="s">
        <v>186</v>
      </c>
      <c r="C49" s="1" t="s">
        <v>187</v>
      </c>
      <c r="D49" s="1" t="s">
        <v>188</v>
      </c>
      <c r="E49">
        <v>6</v>
      </c>
      <c r="F49" s="16">
        <v>26</v>
      </c>
      <c r="I49" s="16">
        <v>51</v>
      </c>
      <c r="L49" t="s">
        <v>189</v>
      </c>
      <c r="M49" t="s">
        <v>190</v>
      </c>
    </row>
    <row r="50" spans="2:13" x14ac:dyDescent="0.25">
      <c r="B50" s="1" t="s">
        <v>172</v>
      </c>
      <c r="C50" s="1" t="s">
        <v>191</v>
      </c>
      <c r="D50" s="1" t="s">
        <v>192</v>
      </c>
      <c r="E50">
        <v>6</v>
      </c>
      <c r="F50" s="16">
        <v>2</v>
      </c>
      <c r="I50" s="16">
        <v>51</v>
      </c>
      <c r="L50" t="s">
        <v>175</v>
      </c>
      <c r="M50" t="s">
        <v>176</v>
      </c>
    </row>
    <row r="51" spans="2:13" x14ac:dyDescent="0.25">
      <c r="B51" s="1" t="s">
        <v>56</v>
      </c>
      <c r="C51" s="1" t="s">
        <v>193</v>
      </c>
      <c r="D51" s="1" t="s">
        <v>97</v>
      </c>
      <c r="E51">
        <v>6</v>
      </c>
      <c r="F51" s="16">
        <v>26</v>
      </c>
      <c r="I51" s="16">
        <v>51</v>
      </c>
      <c r="L51" t="s">
        <v>194</v>
      </c>
      <c r="M51" t="s">
        <v>60</v>
      </c>
    </row>
    <row r="52" spans="2:13" x14ac:dyDescent="0.25">
      <c r="B52" t="s">
        <v>70</v>
      </c>
      <c r="C52" t="s">
        <v>196</v>
      </c>
      <c r="D52" t="s">
        <v>197</v>
      </c>
      <c r="E52">
        <v>6</v>
      </c>
      <c r="F52" s="16">
        <v>5</v>
      </c>
      <c r="I52" s="16">
        <v>51</v>
      </c>
      <c r="L52" t="s">
        <v>164</v>
      </c>
      <c r="M52" t="s">
        <v>70</v>
      </c>
    </row>
    <row r="53" spans="2:13" x14ac:dyDescent="0.25">
      <c r="B53" t="s">
        <v>70</v>
      </c>
      <c r="C53" t="s">
        <v>198</v>
      </c>
      <c r="D53" t="s">
        <v>199</v>
      </c>
      <c r="E53">
        <v>6</v>
      </c>
      <c r="F53" s="16">
        <v>28</v>
      </c>
      <c r="I53" s="16">
        <v>51</v>
      </c>
      <c r="L53" t="s">
        <v>200</v>
      </c>
      <c r="M53" t="s">
        <v>70</v>
      </c>
    </row>
    <row r="54" spans="2:13" x14ac:dyDescent="0.25">
      <c r="B54" t="s">
        <v>85</v>
      </c>
      <c r="C54" t="s">
        <v>201</v>
      </c>
      <c r="D54" t="s">
        <v>202</v>
      </c>
      <c r="E54">
        <v>7</v>
      </c>
      <c r="F54" s="16">
        <v>72</v>
      </c>
      <c r="I54" s="16">
        <v>95</v>
      </c>
      <c r="J54" t="s">
        <v>443</v>
      </c>
      <c r="K54" t="s">
        <v>17</v>
      </c>
      <c r="L54" t="s">
        <v>95</v>
      </c>
    </row>
    <row r="55" spans="2:13" x14ac:dyDescent="0.25">
      <c r="B55" t="s">
        <v>117</v>
      </c>
      <c r="C55" t="s">
        <v>203</v>
      </c>
      <c r="D55" t="s">
        <v>188</v>
      </c>
      <c r="E55">
        <v>7</v>
      </c>
      <c r="F55" s="16">
        <v>58</v>
      </c>
      <c r="I55" s="16">
        <v>95</v>
      </c>
      <c r="J55" t="s">
        <v>443</v>
      </c>
      <c r="L55" t="s">
        <v>120</v>
      </c>
    </row>
    <row r="56" spans="2:13" x14ac:dyDescent="0.25">
      <c r="B56" t="s">
        <v>172</v>
      </c>
      <c r="C56" t="s">
        <v>204</v>
      </c>
      <c r="D56" t="s">
        <v>110</v>
      </c>
      <c r="E56">
        <v>7</v>
      </c>
      <c r="F56" s="16">
        <v>60</v>
      </c>
      <c r="I56" s="16">
        <v>95</v>
      </c>
      <c r="J56" t="s">
        <v>443</v>
      </c>
      <c r="K56" t="s">
        <v>17</v>
      </c>
      <c r="L56" t="s">
        <v>175</v>
      </c>
    </row>
    <row r="57" spans="2:13" x14ac:dyDescent="0.25">
      <c r="B57" t="s">
        <v>117</v>
      </c>
      <c r="C57" t="s">
        <v>205</v>
      </c>
      <c r="D57" t="s">
        <v>206</v>
      </c>
      <c r="E57">
        <v>7</v>
      </c>
      <c r="F57" s="16">
        <v>29</v>
      </c>
      <c r="I57" s="16">
        <v>95</v>
      </c>
      <c r="L57" t="s">
        <v>167</v>
      </c>
    </row>
    <row r="58" spans="2:13" x14ac:dyDescent="0.25">
      <c r="B58" t="s">
        <v>117</v>
      </c>
      <c r="C58" t="s">
        <v>207</v>
      </c>
      <c r="D58" t="s">
        <v>208</v>
      </c>
      <c r="E58">
        <v>7</v>
      </c>
      <c r="F58" s="16">
        <v>47</v>
      </c>
      <c r="I58" s="16">
        <v>95</v>
      </c>
      <c r="J58" t="s">
        <v>443</v>
      </c>
      <c r="L58" t="s">
        <v>120</v>
      </c>
    </row>
    <row r="59" spans="2:13" x14ac:dyDescent="0.25">
      <c r="B59" t="s">
        <v>74</v>
      </c>
      <c r="C59" t="s">
        <v>209</v>
      </c>
      <c r="D59" t="s">
        <v>210</v>
      </c>
      <c r="E59">
        <v>7</v>
      </c>
      <c r="F59" s="16">
        <v>34</v>
      </c>
      <c r="I59" s="16">
        <v>95</v>
      </c>
      <c r="L59" t="s">
        <v>211</v>
      </c>
    </row>
    <row r="60" spans="2:13" x14ac:dyDescent="0.25">
      <c r="B60" t="s">
        <v>212</v>
      </c>
      <c r="C60" t="s">
        <v>213</v>
      </c>
      <c r="D60" t="s">
        <v>214</v>
      </c>
      <c r="E60">
        <v>7</v>
      </c>
      <c r="F60" s="16">
        <v>38</v>
      </c>
      <c r="I60" s="16">
        <v>95</v>
      </c>
      <c r="L60" t="s">
        <v>215</v>
      </c>
    </row>
    <row r="61" spans="2:13" x14ac:dyDescent="0.25">
      <c r="B61" t="s">
        <v>117</v>
      </c>
      <c r="C61" t="s">
        <v>216</v>
      </c>
      <c r="D61" t="s">
        <v>217</v>
      </c>
      <c r="E61">
        <v>7</v>
      </c>
      <c r="F61" s="16">
        <v>53</v>
      </c>
      <c r="I61" s="16">
        <v>95</v>
      </c>
      <c r="J61" t="s">
        <v>443</v>
      </c>
      <c r="L61" t="s">
        <v>167</v>
      </c>
    </row>
    <row r="62" spans="2:13" x14ac:dyDescent="0.25">
      <c r="B62" t="s">
        <v>70</v>
      </c>
      <c r="C62" t="s">
        <v>218</v>
      </c>
      <c r="D62" t="s">
        <v>219</v>
      </c>
      <c r="E62">
        <v>7</v>
      </c>
      <c r="F62" s="16">
        <v>42</v>
      </c>
      <c r="I62" s="16">
        <v>95</v>
      </c>
      <c r="L62" t="s">
        <v>220</v>
      </c>
    </row>
    <row r="63" spans="2:13" x14ac:dyDescent="0.25">
      <c r="B63" t="s">
        <v>70</v>
      </c>
      <c r="C63" t="s">
        <v>221</v>
      </c>
      <c r="D63" t="s">
        <v>222</v>
      </c>
      <c r="E63">
        <v>7</v>
      </c>
      <c r="F63" s="16">
        <v>22</v>
      </c>
      <c r="I63" s="16">
        <v>95</v>
      </c>
      <c r="L63" t="s">
        <v>108</v>
      </c>
    </row>
    <row r="64" spans="2:13" x14ac:dyDescent="0.25">
      <c r="B64" t="s">
        <v>74</v>
      </c>
      <c r="C64" t="s">
        <v>223</v>
      </c>
      <c r="D64" t="s">
        <v>224</v>
      </c>
      <c r="E64">
        <v>7</v>
      </c>
      <c r="F64" s="16">
        <v>8</v>
      </c>
      <c r="I64" s="16">
        <v>95</v>
      </c>
      <c r="L64" t="s">
        <v>211</v>
      </c>
    </row>
    <row r="65" spans="2:12" x14ac:dyDescent="0.25">
      <c r="B65" t="s">
        <v>85</v>
      </c>
      <c r="C65" t="s">
        <v>209</v>
      </c>
      <c r="D65" t="s">
        <v>206</v>
      </c>
      <c r="E65">
        <v>7</v>
      </c>
      <c r="F65" s="16">
        <v>40</v>
      </c>
      <c r="I65" s="16">
        <v>95</v>
      </c>
      <c r="L65" t="s">
        <v>95</v>
      </c>
    </row>
    <row r="66" spans="2:12" x14ac:dyDescent="0.25">
      <c r="B66" t="s">
        <v>78</v>
      </c>
      <c r="C66" t="s">
        <v>225</v>
      </c>
      <c r="D66" t="s">
        <v>226</v>
      </c>
      <c r="E66">
        <v>7</v>
      </c>
      <c r="F66" s="16">
        <v>44</v>
      </c>
      <c r="I66" s="16">
        <v>95</v>
      </c>
      <c r="L66" t="s">
        <v>227</v>
      </c>
    </row>
    <row r="67" spans="2:12" x14ac:dyDescent="0.25">
      <c r="B67" t="s">
        <v>212</v>
      </c>
      <c r="C67" t="s">
        <v>230</v>
      </c>
      <c r="D67" t="s">
        <v>110</v>
      </c>
      <c r="E67">
        <v>7</v>
      </c>
      <c r="F67" s="16">
        <v>37</v>
      </c>
      <c r="I67" s="16">
        <v>95</v>
      </c>
      <c r="L67" t="s">
        <v>215</v>
      </c>
    </row>
    <row r="68" spans="2:12" x14ac:dyDescent="0.25">
      <c r="B68" t="s">
        <v>212</v>
      </c>
      <c r="C68" t="s">
        <v>228</v>
      </c>
      <c r="D68" t="s">
        <v>229</v>
      </c>
      <c r="E68">
        <v>7</v>
      </c>
      <c r="F68" s="16">
        <v>48</v>
      </c>
      <c r="I68" s="16">
        <v>95</v>
      </c>
      <c r="J68" t="s">
        <v>443</v>
      </c>
      <c r="L68" t="s">
        <v>215</v>
      </c>
    </row>
    <row r="69" spans="2:12" x14ac:dyDescent="0.25">
      <c r="B69" t="s">
        <v>70</v>
      </c>
      <c r="C69" t="s">
        <v>231</v>
      </c>
      <c r="D69" t="s">
        <v>232</v>
      </c>
      <c r="E69">
        <v>7</v>
      </c>
      <c r="F69" s="16">
        <v>40</v>
      </c>
      <c r="I69" s="16">
        <v>95</v>
      </c>
      <c r="L69" t="s">
        <v>108</v>
      </c>
    </row>
    <row r="70" spans="2:12" x14ac:dyDescent="0.25">
      <c r="B70" t="s">
        <v>70</v>
      </c>
      <c r="C70" t="s">
        <v>233</v>
      </c>
      <c r="D70" t="s">
        <v>234</v>
      </c>
      <c r="E70">
        <v>7</v>
      </c>
      <c r="F70" s="16">
        <v>87</v>
      </c>
      <c r="I70" s="16">
        <v>95</v>
      </c>
      <c r="J70" t="s">
        <v>49</v>
      </c>
      <c r="L70" t="s">
        <v>108</v>
      </c>
    </row>
    <row r="71" spans="2:12" x14ac:dyDescent="0.25">
      <c r="B71" t="s">
        <v>70</v>
      </c>
      <c r="C71" t="s">
        <v>235</v>
      </c>
      <c r="D71" t="s">
        <v>236</v>
      </c>
      <c r="E71">
        <v>7</v>
      </c>
      <c r="F71" s="16">
        <v>51</v>
      </c>
      <c r="I71" s="16">
        <v>95</v>
      </c>
      <c r="J71" t="s">
        <v>443</v>
      </c>
      <c r="L71" t="s">
        <v>108</v>
      </c>
    </row>
    <row r="72" spans="2:12" x14ac:dyDescent="0.25">
      <c r="B72" t="s">
        <v>70</v>
      </c>
      <c r="C72" t="s">
        <v>237</v>
      </c>
      <c r="D72" t="s">
        <v>238</v>
      </c>
      <c r="E72">
        <v>8</v>
      </c>
      <c r="F72" s="16">
        <v>74</v>
      </c>
      <c r="I72" s="16">
        <v>95</v>
      </c>
      <c r="J72" t="s">
        <v>49</v>
      </c>
      <c r="L72" t="s">
        <v>200</v>
      </c>
    </row>
    <row r="73" spans="2:12" x14ac:dyDescent="0.25">
      <c r="B73" t="s">
        <v>117</v>
      </c>
      <c r="C73" t="s">
        <v>239</v>
      </c>
      <c r="D73" t="s">
        <v>217</v>
      </c>
      <c r="E73">
        <v>8</v>
      </c>
      <c r="F73" s="16">
        <v>55</v>
      </c>
      <c r="I73" s="16">
        <v>95</v>
      </c>
      <c r="J73" t="s">
        <v>443</v>
      </c>
      <c r="L73" t="s">
        <v>167</v>
      </c>
    </row>
    <row r="74" spans="2:12" x14ac:dyDescent="0.25">
      <c r="B74" t="s">
        <v>129</v>
      </c>
      <c r="C74" t="s">
        <v>240</v>
      </c>
      <c r="D74" t="s">
        <v>241</v>
      </c>
      <c r="E74">
        <v>8</v>
      </c>
      <c r="F74" s="16">
        <v>54</v>
      </c>
      <c r="I74" s="16">
        <v>95</v>
      </c>
      <c r="J74" s="1" t="s">
        <v>443</v>
      </c>
      <c r="K74" s="1"/>
      <c r="L74" t="s">
        <v>242</v>
      </c>
    </row>
    <row r="75" spans="2:12" x14ac:dyDescent="0.25">
      <c r="B75" t="s">
        <v>70</v>
      </c>
      <c r="C75" t="s">
        <v>243</v>
      </c>
      <c r="D75" t="s">
        <v>217</v>
      </c>
      <c r="E75">
        <v>8</v>
      </c>
      <c r="F75" s="16">
        <v>51</v>
      </c>
      <c r="I75" s="16">
        <v>95</v>
      </c>
      <c r="J75" s="1" t="s">
        <v>443</v>
      </c>
      <c r="K75" s="1"/>
      <c r="L75" t="s">
        <v>164</v>
      </c>
    </row>
    <row r="76" spans="2:12" x14ac:dyDescent="0.25">
      <c r="B76" t="s">
        <v>78</v>
      </c>
      <c r="C76" t="s">
        <v>246</v>
      </c>
      <c r="D76" t="s">
        <v>247</v>
      </c>
      <c r="E76">
        <v>8</v>
      </c>
      <c r="F76" s="16">
        <v>61</v>
      </c>
      <c r="I76" s="16">
        <v>95</v>
      </c>
      <c r="J76" s="1" t="s">
        <v>443</v>
      </c>
      <c r="K76" s="1"/>
      <c r="L76" t="s">
        <v>227</v>
      </c>
    </row>
    <row r="77" spans="2:12" x14ac:dyDescent="0.25">
      <c r="B77" t="s">
        <v>85</v>
      </c>
      <c r="C77" t="s">
        <v>244</v>
      </c>
      <c r="D77" t="s">
        <v>245</v>
      </c>
      <c r="E77">
        <v>8</v>
      </c>
      <c r="F77" s="16">
        <v>66</v>
      </c>
      <c r="I77" s="16">
        <v>95</v>
      </c>
      <c r="J77" s="1" t="s">
        <v>443</v>
      </c>
      <c r="K77" s="1"/>
      <c r="L77" t="s">
        <v>143</v>
      </c>
    </row>
    <row r="78" spans="2:12" x14ac:dyDescent="0.25">
      <c r="B78" t="s">
        <v>70</v>
      </c>
      <c r="C78" t="s">
        <v>248</v>
      </c>
      <c r="D78" t="s">
        <v>99</v>
      </c>
      <c r="E78">
        <v>8</v>
      </c>
      <c r="F78" s="16">
        <v>61</v>
      </c>
      <c r="I78" s="16">
        <v>95</v>
      </c>
      <c r="J78" s="1" t="s">
        <v>443</v>
      </c>
      <c r="K78" s="1"/>
      <c r="L78" t="s">
        <v>139</v>
      </c>
    </row>
    <row r="79" spans="2:12" x14ac:dyDescent="0.25">
      <c r="B79" t="s">
        <v>70</v>
      </c>
      <c r="C79" t="s">
        <v>249</v>
      </c>
      <c r="D79" t="s">
        <v>250</v>
      </c>
      <c r="E79">
        <v>8</v>
      </c>
      <c r="F79" s="16">
        <v>41</v>
      </c>
      <c r="I79" s="16">
        <v>95</v>
      </c>
      <c r="L79" t="s">
        <v>200</v>
      </c>
    </row>
    <row r="80" spans="2:12" x14ac:dyDescent="0.25">
      <c r="B80" t="s">
        <v>85</v>
      </c>
      <c r="C80" t="s">
        <v>251</v>
      </c>
      <c r="D80" t="s">
        <v>252</v>
      </c>
      <c r="E80">
        <v>8</v>
      </c>
      <c r="F80" s="16">
        <v>66</v>
      </c>
      <c r="I80" s="16">
        <v>95</v>
      </c>
      <c r="J80" t="s">
        <v>443</v>
      </c>
      <c r="K80" t="s">
        <v>17</v>
      </c>
      <c r="L80" t="s">
        <v>143</v>
      </c>
    </row>
    <row r="81" spans="2:13" x14ac:dyDescent="0.25">
      <c r="B81" t="s">
        <v>56</v>
      </c>
      <c r="C81" t="s">
        <v>255</v>
      </c>
      <c r="D81" t="s">
        <v>202</v>
      </c>
      <c r="E81">
        <v>8</v>
      </c>
      <c r="F81" s="16">
        <v>10</v>
      </c>
      <c r="I81" s="16">
        <v>95</v>
      </c>
      <c r="J81" s="1"/>
      <c r="K81" s="1"/>
      <c r="L81" t="s">
        <v>194</v>
      </c>
    </row>
    <row r="82" spans="2:13" x14ac:dyDescent="0.25">
      <c r="B82" t="s">
        <v>85</v>
      </c>
      <c r="C82" t="s">
        <v>256</v>
      </c>
      <c r="D82" t="s">
        <v>238</v>
      </c>
      <c r="E82">
        <v>8</v>
      </c>
      <c r="F82" s="16">
        <v>44</v>
      </c>
      <c r="I82" s="16">
        <v>95</v>
      </c>
      <c r="J82" s="1"/>
      <c r="K82" s="1"/>
      <c r="L82" t="s">
        <v>143</v>
      </c>
    </row>
    <row r="83" spans="2:13" x14ac:dyDescent="0.25">
      <c r="B83" t="s">
        <v>257</v>
      </c>
      <c r="C83" t="s">
        <v>258</v>
      </c>
      <c r="D83" t="s">
        <v>259</v>
      </c>
      <c r="E83">
        <v>8</v>
      </c>
      <c r="F83" s="16">
        <v>40</v>
      </c>
      <c r="I83" s="16">
        <v>95</v>
      </c>
      <c r="J83" s="1"/>
      <c r="K83" s="1"/>
      <c r="L83" t="s">
        <v>260</v>
      </c>
    </row>
    <row r="84" spans="2:13" x14ac:dyDescent="0.25">
      <c r="B84" t="s">
        <v>112</v>
      </c>
      <c r="C84" t="s">
        <v>261</v>
      </c>
      <c r="D84" t="s">
        <v>442</v>
      </c>
      <c r="E84">
        <v>8</v>
      </c>
      <c r="F84" s="16">
        <v>38</v>
      </c>
      <c r="I84" s="16">
        <v>95</v>
      </c>
      <c r="J84" s="1"/>
      <c r="K84" s="1"/>
      <c r="L84" t="s">
        <v>254</v>
      </c>
    </row>
    <row r="85" spans="2:13" x14ac:dyDescent="0.25">
      <c r="B85" t="s">
        <v>112</v>
      </c>
      <c r="C85" t="s">
        <v>209</v>
      </c>
      <c r="D85" t="s">
        <v>263</v>
      </c>
      <c r="E85">
        <v>8</v>
      </c>
      <c r="F85" s="16">
        <v>23</v>
      </c>
      <c r="I85" s="16">
        <v>95</v>
      </c>
      <c r="J85" s="1"/>
      <c r="K85" s="1"/>
      <c r="L85" t="s">
        <v>254</v>
      </c>
    </row>
    <row r="86" spans="2:13" x14ac:dyDescent="0.25">
      <c r="B86" t="s">
        <v>264</v>
      </c>
      <c r="C86" t="s">
        <v>265</v>
      </c>
      <c r="D86" t="s">
        <v>266</v>
      </c>
      <c r="E86">
        <v>8</v>
      </c>
      <c r="F86" s="16">
        <v>49</v>
      </c>
      <c r="I86" s="16">
        <v>95</v>
      </c>
      <c r="J86" s="1"/>
      <c r="K86" s="1"/>
      <c r="L86" t="s">
        <v>267</v>
      </c>
    </row>
    <row r="87" spans="2:13" x14ac:dyDescent="0.25">
      <c r="B87" t="s">
        <v>61</v>
      </c>
      <c r="C87" t="s">
        <v>268</v>
      </c>
      <c r="D87" t="s">
        <v>179</v>
      </c>
      <c r="E87">
        <v>8</v>
      </c>
      <c r="F87" s="16">
        <v>25</v>
      </c>
      <c r="I87" s="16">
        <v>95</v>
      </c>
      <c r="J87" s="1"/>
      <c r="K87" s="1"/>
      <c r="L87" t="s">
        <v>269</v>
      </c>
    </row>
    <row r="88" spans="2:13" x14ac:dyDescent="0.25">
      <c r="B88" t="s">
        <v>85</v>
      </c>
      <c r="C88" t="s">
        <v>270</v>
      </c>
      <c r="D88" t="s">
        <v>91</v>
      </c>
      <c r="E88">
        <v>8</v>
      </c>
      <c r="F88" s="16">
        <v>52</v>
      </c>
      <c r="I88" s="16">
        <v>95</v>
      </c>
      <c r="J88" s="1" t="s">
        <v>443</v>
      </c>
      <c r="K88" s="1"/>
      <c r="L88" t="s">
        <v>95</v>
      </c>
    </row>
    <row r="89" spans="2:13" x14ac:dyDescent="0.25">
      <c r="B89" t="s">
        <v>85</v>
      </c>
      <c r="C89" t="s">
        <v>271</v>
      </c>
      <c r="D89" t="s">
        <v>87</v>
      </c>
      <c r="E89">
        <v>8</v>
      </c>
      <c r="F89" s="16">
        <v>58</v>
      </c>
      <c r="I89" s="16">
        <v>95</v>
      </c>
      <c r="J89" s="1" t="s">
        <v>443</v>
      </c>
      <c r="K89" s="1"/>
      <c r="L89" t="s">
        <v>95</v>
      </c>
    </row>
    <row r="90" spans="2:13" x14ac:dyDescent="0.25">
      <c r="B90" t="s">
        <v>144</v>
      </c>
      <c r="C90" t="s">
        <v>272</v>
      </c>
      <c r="D90" t="s">
        <v>273</v>
      </c>
      <c r="E90">
        <v>8</v>
      </c>
      <c r="F90" s="16">
        <v>9</v>
      </c>
      <c r="I90" s="16">
        <v>95</v>
      </c>
      <c r="J90" s="1"/>
      <c r="K90" s="1"/>
      <c r="L90" t="s">
        <v>274</v>
      </c>
    </row>
    <row r="91" spans="2:13" x14ac:dyDescent="0.25">
      <c r="B91" t="s">
        <v>78</v>
      </c>
      <c r="C91" t="s">
        <v>275</v>
      </c>
      <c r="D91" t="s">
        <v>276</v>
      </c>
      <c r="E91">
        <v>8</v>
      </c>
      <c r="F91" s="16">
        <v>53</v>
      </c>
      <c r="I91" s="16">
        <v>95</v>
      </c>
      <c r="J91" s="1" t="s">
        <v>443</v>
      </c>
      <c r="K91" s="1"/>
      <c r="L91" t="s">
        <v>277</v>
      </c>
    </row>
    <row r="92" spans="2:13" x14ac:dyDescent="0.25">
      <c r="B92" t="s">
        <v>129</v>
      </c>
      <c r="C92" t="s">
        <v>278</v>
      </c>
      <c r="D92" t="s">
        <v>279</v>
      </c>
      <c r="E92">
        <v>8</v>
      </c>
      <c r="F92" s="16">
        <v>46</v>
      </c>
      <c r="I92" s="16">
        <v>95</v>
      </c>
      <c r="J92" s="1"/>
      <c r="K92" s="1"/>
      <c r="L92" t="s">
        <v>132</v>
      </c>
    </row>
    <row r="93" spans="2:13" x14ac:dyDescent="0.25">
      <c r="B93" t="s">
        <v>85</v>
      </c>
      <c r="C93" t="s">
        <v>280</v>
      </c>
      <c r="D93" t="s">
        <v>281</v>
      </c>
      <c r="E93">
        <v>8</v>
      </c>
      <c r="F93" s="16">
        <v>48</v>
      </c>
      <c r="I93" s="16">
        <v>95</v>
      </c>
      <c r="J93" s="1"/>
      <c r="K93" s="1"/>
      <c r="L93" t="s">
        <v>95</v>
      </c>
    </row>
    <row r="94" spans="2:13" x14ac:dyDescent="0.25">
      <c r="B94" t="s">
        <v>282</v>
      </c>
      <c r="C94" s="13" t="s">
        <v>203</v>
      </c>
      <c r="D94" s="13" t="s">
        <v>283</v>
      </c>
      <c r="E94">
        <v>8</v>
      </c>
      <c r="F94" s="16">
        <v>25</v>
      </c>
      <c r="I94" s="16">
        <v>95</v>
      </c>
      <c r="J94" s="1"/>
      <c r="K94" s="1"/>
      <c r="L94" t="s">
        <v>284</v>
      </c>
    </row>
    <row r="95" spans="2:13" x14ac:dyDescent="0.25">
      <c r="B95" t="s">
        <v>282</v>
      </c>
      <c r="C95" s="13" t="s">
        <v>287</v>
      </c>
      <c r="D95" s="13" t="s">
        <v>72</v>
      </c>
      <c r="E95">
        <v>8</v>
      </c>
      <c r="F95" s="16">
        <v>44</v>
      </c>
      <c r="I95" s="16">
        <v>95</v>
      </c>
      <c r="J95" s="1"/>
      <c r="K95" s="1"/>
      <c r="L95" t="s">
        <v>288</v>
      </c>
    </row>
    <row r="96" spans="2:13" x14ac:dyDescent="0.25">
      <c r="B96" s="1" t="s">
        <v>291</v>
      </c>
      <c r="C96" s="1" t="s">
        <v>289</v>
      </c>
      <c r="D96" s="1" t="s">
        <v>290</v>
      </c>
      <c r="E96">
        <v>8</v>
      </c>
      <c r="F96" s="16">
        <v>50</v>
      </c>
      <c r="I96" s="16">
        <v>95</v>
      </c>
      <c r="J96" t="s">
        <v>443</v>
      </c>
      <c r="L96" t="s">
        <v>440</v>
      </c>
      <c r="M96" t="s">
        <v>291</v>
      </c>
    </row>
    <row r="97" spans="2:13" x14ac:dyDescent="0.25">
      <c r="B97" t="s">
        <v>74</v>
      </c>
      <c r="C97" t="s">
        <v>292</v>
      </c>
      <c r="D97" t="s">
        <v>290</v>
      </c>
      <c r="E97">
        <v>9</v>
      </c>
      <c r="F97" s="16">
        <v>76</v>
      </c>
      <c r="I97" s="16">
        <v>110</v>
      </c>
      <c r="J97" s="1" t="s">
        <v>443</v>
      </c>
      <c r="K97" s="1"/>
      <c r="L97" t="s">
        <v>293</v>
      </c>
      <c r="M97" t="s">
        <v>74</v>
      </c>
    </row>
    <row r="98" spans="2:13" x14ac:dyDescent="0.25">
      <c r="B98" t="s">
        <v>74</v>
      </c>
      <c r="C98" t="s">
        <v>294</v>
      </c>
      <c r="D98" t="s">
        <v>217</v>
      </c>
      <c r="E98">
        <v>9</v>
      </c>
      <c r="F98" s="16">
        <v>49</v>
      </c>
      <c r="I98" s="16">
        <v>110</v>
      </c>
      <c r="L98" t="s">
        <v>285</v>
      </c>
      <c r="M98" t="s">
        <v>74</v>
      </c>
    </row>
    <row r="99" spans="2:13" x14ac:dyDescent="0.25">
      <c r="B99" t="s">
        <v>74</v>
      </c>
      <c r="C99" t="s">
        <v>295</v>
      </c>
      <c r="D99" t="s">
        <v>296</v>
      </c>
      <c r="E99">
        <v>9</v>
      </c>
      <c r="F99" s="16">
        <v>92</v>
      </c>
      <c r="I99" s="16">
        <v>110</v>
      </c>
      <c r="J99" t="s">
        <v>49</v>
      </c>
      <c r="L99" t="s">
        <v>285</v>
      </c>
      <c r="M99" t="s">
        <v>74</v>
      </c>
    </row>
    <row r="100" spans="2:13" x14ac:dyDescent="0.25">
      <c r="B100" t="s">
        <v>297</v>
      </c>
      <c r="C100" t="s">
        <v>298</v>
      </c>
      <c r="D100" t="s">
        <v>299</v>
      </c>
      <c r="E100">
        <v>9</v>
      </c>
      <c r="F100" s="16">
        <v>50</v>
      </c>
      <c r="I100" s="16">
        <v>110</v>
      </c>
      <c r="L100" t="s">
        <v>300</v>
      </c>
    </row>
    <row r="101" spans="2:13" x14ac:dyDescent="0.25">
      <c r="B101" t="s">
        <v>117</v>
      </c>
      <c r="C101" t="s">
        <v>301</v>
      </c>
      <c r="D101" t="s">
        <v>302</v>
      </c>
      <c r="E101">
        <v>9</v>
      </c>
      <c r="F101" s="16">
        <v>63</v>
      </c>
      <c r="I101" s="16">
        <v>110</v>
      </c>
      <c r="J101" t="s">
        <v>443</v>
      </c>
      <c r="K101" t="s">
        <v>17</v>
      </c>
      <c r="L101" t="s">
        <v>171</v>
      </c>
      <c r="M101" t="s">
        <v>121</v>
      </c>
    </row>
    <row r="102" spans="2:13" x14ac:dyDescent="0.25">
      <c r="B102" t="s">
        <v>85</v>
      </c>
      <c r="C102" t="s">
        <v>304</v>
      </c>
      <c r="D102" t="s">
        <v>305</v>
      </c>
      <c r="E102">
        <v>9</v>
      </c>
      <c r="F102" s="16">
        <v>59</v>
      </c>
      <c r="I102" s="16">
        <v>110</v>
      </c>
      <c r="J102" s="1"/>
      <c r="K102" s="1" t="s">
        <v>17</v>
      </c>
      <c r="L102" t="s">
        <v>95</v>
      </c>
      <c r="M102" t="s">
        <v>89</v>
      </c>
    </row>
    <row r="103" spans="2:13" x14ac:dyDescent="0.25">
      <c r="B103" t="s">
        <v>129</v>
      </c>
      <c r="C103" t="s">
        <v>306</v>
      </c>
      <c r="D103" t="s">
        <v>307</v>
      </c>
      <c r="E103">
        <v>9</v>
      </c>
      <c r="F103" s="16">
        <v>65</v>
      </c>
      <c r="I103" s="16">
        <v>110</v>
      </c>
      <c r="J103" s="1" t="s">
        <v>443</v>
      </c>
      <c r="K103" s="1"/>
      <c r="L103" t="s">
        <v>308</v>
      </c>
      <c r="M103" t="s">
        <v>133</v>
      </c>
    </row>
    <row r="104" spans="2:13" x14ac:dyDescent="0.25">
      <c r="B104" t="s">
        <v>70</v>
      </c>
      <c r="C104" t="s">
        <v>309</v>
      </c>
      <c r="D104" t="s">
        <v>94</v>
      </c>
      <c r="E104">
        <v>9</v>
      </c>
      <c r="F104" s="16">
        <v>61</v>
      </c>
      <c r="I104" s="16">
        <v>110</v>
      </c>
      <c r="J104" s="1" t="s">
        <v>443</v>
      </c>
      <c r="K104" s="1"/>
      <c r="L104" t="s">
        <v>164</v>
      </c>
      <c r="M104" t="s">
        <v>70</v>
      </c>
    </row>
    <row r="105" spans="2:13" x14ac:dyDescent="0.25">
      <c r="B105" t="s">
        <v>70</v>
      </c>
      <c r="C105" t="s">
        <v>310</v>
      </c>
      <c r="D105" t="s">
        <v>110</v>
      </c>
      <c r="E105">
        <v>9</v>
      </c>
      <c r="F105" s="16">
        <v>58</v>
      </c>
      <c r="I105" s="16">
        <v>110</v>
      </c>
      <c r="J105" s="1"/>
      <c r="K105" s="1"/>
      <c r="L105" t="s">
        <v>111</v>
      </c>
      <c r="M105" t="s">
        <v>70</v>
      </c>
    </row>
    <row r="106" spans="2:13" x14ac:dyDescent="0.25">
      <c r="B106" t="s">
        <v>70</v>
      </c>
      <c r="C106" t="s">
        <v>311</v>
      </c>
      <c r="D106" t="s">
        <v>312</v>
      </c>
      <c r="E106">
        <v>9</v>
      </c>
      <c r="F106" s="16">
        <v>50</v>
      </c>
      <c r="I106" s="16">
        <v>110</v>
      </c>
      <c r="J106" s="1"/>
      <c r="K106" s="1"/>
      <c r="L106" t="s">
        <v>111</v>
      </c>
      <c r="M106" t="s">
        <v>70</v>
      </c>
    </row>
    <row r="107" spans="2:13" x14ac:dyDescent="0.25">
      <c r="B107" t="s">
        <v>70</v>
      </c>
      <c r="C107" t="s">
        <v>313</v>
      </c>
      <c r="D107" t="s">
        <v>262</v>
      </c>
      <c r="E107">
        <v>9</v>
      </c>
      <c r="F107" s="16">
        <v>24</v>
      </c>
      <c r="I107" s="16">
        <v>110</v>
      </c>
      <c r="J107" s="1"/>
      <c r="K107" s="1"/>
      <c r="L107" t="s">
        <v>111</v>
      </c>
      <c r="M107" t="s">
        <v>70</v>
      </c>
    </row>
    <row r="108" spans="2:13" x14ac:dyDescent="0.25">
      <c r="B108" t="s">
        <v>282</v>
      </c>
      <c r="C108" s="13" t="s">
        <v>314</v>
      </c>
      <c r="D108" s="13" t="s">
        <v>315</v>
      </c>
      <c r="E108">
        <v>9</v>
      </c>
      <c r="F108" s="16">
        <v>27</v>
      </c>
      <c r="I108" s="16">
        <v>110</v>
      </c>
      <c r="J108" s="1"/>
      <c r="K108" s="1"/>
      <c r="L108" t="s">
        <v>288</v>
      </c>
      <c r="M108" t="s">
        <v>316</v>
      </c>
    </row>
    <row r="109" spans="2:13" x14ac:dyDescent="0.25">
      <c r="B109" t="s">
        <v>282</v>
      </c>
      <c r="C109" s="13" t="s">
        <v>320</v>
      </c>
      <c r="D109" s="13" t="s">
        <v>217</v>
      </c>
      <c r="E109">
        <v>9</v>
      </c>
      <c r="F109" s="16">
        <v>50</v>
      </c>
      <c r="I109" s="16">
        <v>110</v>
      </c>
      <c r="J109" s="1"/>
      <c r="K109" s="1"/>
      <c r="L109" t="s">
        <v>321</v>
      </c>
      <c r="M109" t="s">
        <v>316</v>
      </c>
    </row>
    <row r="110" spans="2:13" x14ac:dyDescent="0.25">
      <c r="B110" t="s">
        <v>85</v>
      </c>
      <c r="C110" t="s">
        <v>322</v>
      </c>
      <c r="D110" t="s">
        <v>323</v>
      </c>
      <c r="E110">
        <v>9</v>
      </c>
      <c r="F110" s="16">
        <v>53</v>
      </c>
      <c r="I110" s="16">
        <v>110</v>
      </c>
      <c r="J110" s="1"/>
      <c r="K110" s="1"/>
      <c r="L110" t="s">
        <v>95</v>
      </c>
      <c r="M110" t="s">
        <v>89</v>
      </c>
    </row>
    <row r="111" spans="2:13" x14ac:dyDescent="0.25">
      <c r="B111" t="s">
        <v>112</v>
      </c>
      <c r="C111" t="s">
        <v>325</v>
      </c>
      <c r="D111" t="s">
        <v>326</v>
      </c>
      <c r="E111">
        <v>9</v>
      </c>
      <c r="F111" s="16">
        <v>27</v>
      </c>
      <c r="I111" s="16">
        <v>110</v>
      </c>
      <c r="L111" t="s">
        <v>327</v>
      </c>
      <c r="M111" t="s">
        <v>116</v>
      </c>
    </row>
    <row r="112" spans="2:13" x14ac:dyDescent="0.25">
      <c r="B112" t="s">
        <v>172</v>
      </c>
      <c r="C112" t="s">
        <v>328</v>
      </c>
      <c r="D112" t="s">
        <v>329</v>
      </c>
      <c r="E112">
        <v>9</v>
      </c>
      <c r="F112" s="16">
        <v>31</v>
      </c>
      <c r="I112" s="16">
        <v>110</v>
      </c>
      <c r="L112" t="s">
        <v>324</v>
      </c>
      <c r="M112" t="s">
        <v>176</v>
      </c>
    </row>
    <row r="113" spans="2:13" x14ac:dyDescent="0.25">
      <c r="B113" t="s">
        <v>257</v>
      </c>
      <c r="C113" t="s">
        <v>330</v>
      </c>
      <c r="D113" t="s">
        <v>97</v>
      </c>
      <c r="E113">
        <v>9</v>
      </c>
      <c r="F113" s="16">
        <v>37</v>
      </c>
      <c r="I113" s="16">
        <v>110</v>
      </c>
      <c r="L113" t="s">
        <v>260</v>
      </c>
      <c r="M113" t="s">
        <v>331</v>
      </c>
    </row>
    <row r="114" spans="2:13" x14ac:dyDescent="0.25">
      <c r="B114" t="s">
        <v>85</v>
      </c>
      <c r="C114" t="s">
        <v>332</v>
      </c>
      <c r="D114" t="s">
        <v>281</v>
      </c>
      <c r="E114">
        <v>9</v>
      </c>
      <c r="F114" s="16">
        <v>43</v>
      </c>
      <c r="I114" s="16">
        <v>110</v>
      </c>
      <c r="L114" t="s">
        <v>333</v>
      </c>
      <c r="M114" t="s">
        <v>89</v>
      </c>
    </row>
    <row r="115" spans="2:13" x14ac:dyDescent="0.25">
      <c r="B115" t="s">
        <v>85</v>
      </c>
      <c r="C115" t="s">
        <v>334</v>
      </c>
      <c r="D115" t="s">
        <v>335</v>
      </c>
      <c r="E115">
        <v>9</v>
      </c>
      <c r="F115" s="16">
        <v>41</v>
      </c>
      <c r="I115" s="16">
        <v>110</v>
      </c>
      <c r="L115" t="s">
        <v>182</v>
      </c>
      <c r="M115" t="s">
        <v>89</v>
      </c>
    </row>
    <row r="116" spans="2:13" x14ac:dyDescent="0.25">
      <c r="B116" t="s">
        <v>186</v>
      </c>
      <c r="C116" t="s">
        <v>336</v>
      </c>
      <c r="D116" t="s">
        <v>179</v>
      </c>
      <c r="E116">
        <v>9</v>
      </c>
      <c r="F116" s="16">
        <v>34</v>
      </c>
      <c r="I116" s="16">
        <v>110</v>
      </c>
      <c r="L116" t="s">
        <v>337</v>
      </c>
      <c r="M116" t="s">
        <v>190</v>
      </c>
    </row>
    <row r="117" spans="2:13" x14ac:dyDescent="0.25">
      <c r="B117" t="s">
        <v>212</v>
      </c>
      <c r="C117" t="s">
        <v>317</v>
      </c>
      <c r="D117" t="s">
        <v>110</v>
      </c>
      <c r="E117">
        <v>9</v>
      </c>
      <c r="F117" s="16">
        <v>31</v>
      </c>
      <c r="I117" s="16">
        <v>110</v>
      </c>
      <c r="J117" s="1"/>
      <c r="K117" s="1"/>
      <c r="L117" t="s">
        <v>318</v>
      </c>
      <c r="M117" t="s">
        <v>319</v>
      </c>
    </row>
    <row r="118" spans="2:13" x14ac:dyDescent="0.25">
      <c r="B118" t="s">
        <v>51</v>
      </c>
      <c r="C118" t="s">
        <v>338</v>
      </c>
      <c r="D118" t="s">
        <v>339</v>
      </c>
      <c r="E118">
        <v>9</v>
      </c>
      <c r="F118" s="16">
        <v>23</v>
      </c>
      <c r="I118" s="16">
        <v>110</v>
      </c>
      <c r="L118" t="s">
        <v>151</v>
      </c>
      <c r="M118" t="s">
        <v>55</v>
      </c>
    </row>
    <row r="119" spans="2:13" x14ac:dyDescent="0.25">
      <c r="B119" t="s">
        <v>85</v>
      </c>
      <c r="C119" t="s">
        <v>340</v>
      </c>
      <c r="D119" t="s">
        <v>341</v>
      </c>
      <c r="E119">
        <v>9</v>
      </c>
      <c r="F119" s="16">
        <v>40</v>
      </c>
      <c r="I119" s="16">
        <v>110</v>
      </c>
      <c r="L119" t="s">
        <v>95</v>
      </c>
      <c r="M119" t="s">
        <v>89</v>
      </c>
    </row>
    <row r="120" spans="2:13" x14ac:dyDescent="0.25">
      <c r="B120" t="s">
        <v>51</v>
      </c>
      <c r="C120" t="s">
        <v>342</v>
      </c>
      <c r="D120" t="s">
        <v>343</v>
      </c>
      <c r="E120">
        <v>9</v>
      </c>
      <c r="F120" s="16">
        <v>30</v>
      </c>
      <c r="I120" s="16">
        <v>110</v>
      </c>
      <c r="L120" t="s">
        <v>151</v>
      </c>
      <c r="M120" t="s">
        <v>55</v>
      </c>
    </row>
    <row r="121" spans="2:13" x14ac:dyDescent="0.25">
      <c r="B121" t="s">
        <v>51</v>
      </c>
      <c r="C121" t="s">
        <v>344</v>
      </c>
      <c r="D121" t="s">
        <v>238</v>
      </c>
      <c r="E121">
        <v>9</v>
      </c>
      <c r="F121" s="16">
        <v>35</v>
      </c>
      <c r="I121" s="16">
        <v>110</v>
      </c>
      <c r="J121" s="1"/>
      <c r="K121" s="1"/>
      <c r="L121" t="s">
        <v>345</v>
      </c>
      <c r="M121" t="s">
        <v>55</v>
      </c>
    </row>
    <row r="122" spans="2:13" x14ac:dyDescent="0.25">
      <c r="B122" t="s">
        <v>172</v>
      </c>
      <c r="C122" t="s">
        <v>346</v>
      </c>
      <c r="D122" t="s">
        <v>281</v>
      </c>
      <c r="E122">
        <v>10</v>
      </c>
      <c r="F122" s="16">
        <v>72</v>
      </c>
      <c r="I122" s="16">
        <v>110</v>
      </c>
      <c r="J122" s="1" t="s">
        <v>443</v>
      </c>
      <c r="K122" s="1" t="s">
        <v>17</v>
      </c>
      <c r="L122" t="s">
        <v>175</v>
      </c>
      <c r="M122" t="s">
        <v>176</v>
      </c>
    </row>
    <row r="123" spans="2:13" x14ac:dyDescent="0.25">
      <c r="B123" t="s">
        <v>117</v>
      </c>
      <c r="C123" t="s">
        <v>347</v>
      </c>
      <c r="D123" t="s">
        <v>146</v>
      </c>
      <c r="E123">
        <v>10</v>
      </c>
      <c r="F123" s="16">
        <v>57</v>
      </c>
      <c r="I123" s="16">
        <v>110</v>
      </c>
      <c r="L123" t="s">
        <v>120</v>
      </c>
      <c r="M123" t="s">
        <v>121</v>
      </c>
    </row>
    <row r="124" spans="2:13" x14ac:dyDescent="0.25">
      <c r="B124" t="s">
        <v>117</v>
      </c>
      <c r="C124" t="s">
        <v>348</v>
      </c>
      <c r="D124" t="s">
        <v>349</v>
      </c>
      <c r="E124">
        <v>10</v>
      </c>
      <c r="F124" s="16">
        <v>97</v>
      </c>
      <c r="I124" s="16">
        <v>110</v>
      </c>
      <c r="J124" t="s">
        <v>49</v>
      </c>
      <c r="L124" t="s">
        <v>120</v>
      </c>
      <c r="M124" t="s">
        <v>121</v>
      </c>
    </row>
    <row r="125" spans="2:13" x14ac:dyDescent="0.25">
      <c r="B125" t="s">
        <v>117</v>
      </c>
      <c r="C125" t="s">
        <v>350</v>
      </c>
      <c r="D125" t="s">
        <v>110</v>
      </c>
      <c r="E125">
        <v>10</v>
      </c>
      <c r="F125" s="16">
        <v>42</v>
      </c>
      <c r="I125" s="16">
        <v>110</v>
      </c>
      <c r="L125" t="s">
        <v>303</v>
      </c>
      <c r="M125" t="s">
        <v>121</v>
      </c>
    </row>
    <row r="126" spans="2:13" x14ac:dyDescent="0.25">
      <c r="B126" t="s">
        <v>117</v>
      </c>
      <c r="C126" t="s">
        <v>351</v>
      </c>
      <c r="D126" t="s">
        <v>286</v>
      </c>
      <c r="E126">
        <v>10</v>
      </c>
      <c r="F126" s="16">
        <v>45</v>
      </c>
      <c r="I126" s="16">
        <v>110</v>
      </c>
      <c r="L126" t="s">
        <v>120</v>
      </c>
      <c r="M126" t="s">
        <v>121</v>
      </c>
    </row>
    <row r="127" spans="2:13" x14ac:dyDescent="0.25">
      <c r="B127" t="s">
        <v>117</v>
      </c>
      <c r="C127" t="s">
        <v>352</v>
      </c>
      <c r="D127" t="s">
        <v>174</v>
      </c>
      <c r="E127">
        <v>10</v>
      </c>
      <c r="F127" s="16">
        <v>42</v>
      </c>
      <c r="I127" s="16">
        <v>110</v>
      </c>
      <c r="L127" t="s">
        <v>120</v>
      </c>
      <c r="M127" t="s">
        <v>121</v>
      </c>
    </row>
    <row r="128" spans="2:13" x14ac:dyDescent="0.25">
      <c r="B128" t="s">
        <v>117</v>
      </c>
      <c r="C128" t="s">
        <v>353</v>
      </c>
      <c r="D128" t="s">
        <v>354</v>
      </c>
      <c r="E128">
        <v>10</v>
      </c>
      <c r="F128" s="16">
        <v>52</v>
      </c>
      <c r="I128" s="16">
        <v>110</v>
      </c>
      <c r="L128" t="s">
        <v>303</v>
      </c>
      <c r="M128" t="s">
        <v>121</v>
      </c>
    </row>
    <row r="129" spans="2:13" x14ac:dyDescent="0.25">
      <c r="B129" t="s">
        <v>117</v>
      </c>
      <c r="C129" t="s">
        <v>355</v>
      </c>
      <c r="D129" t="s">
        <v>72</v>
      </c>
      <c r="E129">
        <v>10</v>
      </c>
      <c r="F129" s="16">
        <v>34</v>
      </c>
      <c r="I129" s="16">
        <v>110</v>
      </c>
      <c r="L129" t="s">
        <v>120</v>
      </c>
      <c r="M129" t="s">
        <v>121</v>
      </c>
    </row>
    <row r="130" spans="2:13" x14ac:dyDescent="0.25">
      <c r="B130" t="s">
        <v>117</v>
      </c>
      <c r="C130" t="s">
        <v>356</v>
      </c>
      <c r="D130" t="s">
        <v>177</v>
      </c>
      <c r="E130">
        <v>10</v>
      </c>
      <c r="F130" s="16">
        <v>42</v>
      </c>
      <c r="I130" s="16">
        <v>110</v>
      </c>
      <c r="L130" t="s">
        <v>120</v>
      </c>
      <c r="M130" t="s">
        <v>121</v>
      </c>
    </row>
    <row r="131" spans="2:13" x14ac:dyDescent="0.25">
      <c r="B131" t="s">
        <v>117</v>
      </c>
      <c r="C131" t="s">
        <v>127</v>
      </c>
      <c r="D131" t="s">
        <v>357</v>
      </c>
      <c r="E131">
        <v>10</v>
      </c>
      <c r="F131" s="16">
        <v>46</v>
      </c>
      <c r="I131" s="16">
        <v>110</v>
      </c>
      <c r="L131" t="s">
        <v>120</v>
      </c>
      <c r="M131" t="s">
        <v>121</v>
      </c>
    </row>
    <row r="132" spans="2:13" x14ac:dyDescent="0.25">
      <c r="B132" t="s">
        <v>70</v>
      </c>
      <c r="C132" t="s">
        <v>358</v>
      </c>
      <c r="D132" t="s">
        <v>247</v>
      </c>
      <c r="E132">
        <v>10</v>
      </c>
      <c r="F132" s="16">
        <v>46</v>
      </c>
      <c r="I132" s="16">
        <v>110</v>
      </c>
      <c r="L132" t="s">
        <v>73</v>
      </c>
      <c r="M132" t="s">
        <v>70</v>
      </c>
    </row>
    <row r="133" spans="2:13" x14ac:dyDescent="0.25">
      <c r="B133" t="s">
        <v>70</v>
      </c>
      <c r="C133" t="s">
        <v>359</v>
      </c>
      <c r="D133" t="s">
        <v>135</v>
      </c>
      <c r="E133">
        <v>10</v>
      </c>
      <c r="F133" s="16">
        <v>52</v>
      </c>
      <c r="I133" s="16">
        <v>110</v>
      </c>
      <c r="L133" t="s">
        <v>73</v>
      </c>
      <c r="M133" t="s">
        <v>70</v>
      </c>
    </row>
    <row r="134" spans="2:13" x14ac:dyDescent="0.25">
      <c r="B134" t="s">
        <v>70</v>
      </c>
      <c r="C134" t="s">
        <v>360</v>
      </c>
      <c r="D134" t="s">
        <v>110</v>
      </c>
      <c r="E134">
        <v>10</v>
      </c>
      <c r="F134" s="16">
        <v>50</v>
      </c>
      <c r="I134" s="16">
        <v>110</v>
      </c>
      <c r="L134" t="s">
        <v>73</v>
      </c>
      <c r="M134" t="s">
        <v>70</v>
      </c>
    </row>
    <row r="135" spans="2:13" x14ac:dyDescent="0.25">
      <c r="B135" t="s">
        <v>117</v>
      </c>
      <c r="C135" t="s">
        <v>361</v>
      </c>
      <c r="D135" t="s">
        <v>224</v>
      </c>
      <c r="E135">
        <v>10</v>
      </c>
      <c r="F135" s="16">
        <v>48</v>
      </c>
      <c r="I135" s="16">
        <v>110</v>
      </c>
      <c r="L135" t="s">
        <v>120</v>
      </c>
      <c r="M135" t="s">
        <v>121</v>
      </c>
    </row>
    <row r="136" spans="2:13" x14ac:dyDescent="0.25">
      <c r="B136" t="s">
        <v>117</v>
      </c>
      <c r="C136" t="s">
        <v>362</v>
      </c>
      <c r="D136" t="s">
        <v>181</v>
      </c>
      <c r="E136">
        <v>10</v>
      </c>
      <c r="F136" s="16">
        <v>49</v>
      </c>
      <c r="I136" s="16">
        <v>110</v>
      </c>
      <c r="L136" t="s">
        <v>120</v>
      </c>
      <c r="M136" t="s">
        <v>121</v>
      </c>
    </row>
    <row r="137" spans="2:13" x14ac:dyDescent="0.25">
      <c r="B137" t="s">
        <v>117</v>
      </c>
      <c r="C137" t="s">
        <v>363</v>
      </c>
      <c r="D137" t="s">
        <v>364</v>
      </c>
      <c r="E137">
        <v>10</v>
      </c>
      <c r="F137" s="16">
        <v>44</v>
      </c>
      <c r="I137" s="16">
        <v>110</v>
      </c>
      <c r="L137" t="s">
        <v>120</v>
      </c>
      <c r="M137" t="s">
        <v>121</v>
      </c>
    </row>
    <row r="138" spans="2:13" x14ac:dyDescent="0.25">
      <c r="B138" t="s">
        <v>70</v>
      </c>
      <c r="C138" t="s">
        <v>360</v>
      </c>
      <c r="D138" t="s">
        <v>365</v>
      </c>
      <c r="E138">
        <v>10</v>
      </c>
      <c r="F138" s="16">
        <v>49</v>
      </c>
      <c r="I138" s="16">
        <v>110</v>
      </c>
      <c r="L138" t="s">
        <v>73</v>
      </c>
      <c r="M138" t="s">
        <v>70</v>
      </c>
    </row>
    <row r="139" spans="2:13" x14ac:dyDescent="0.25">
      <c r="B139" t="s">
        <v>85</v>
      </c>
      <c r="C139" t="s">
        <v>366</v>
      </c>
      <c r="D139" t="s">
        <v>199</v>
      </c>
      <c r="E139">
        <v>10</v>
      </c>
      <c r="F139" s="16">
        <v>87</v>
      </c>
      <c r="I139" s="16">
        <v>110</v>
      </c>
      <c r="J139" t="s">
        <v>443</v>
      </c>
      <c r="L139" t="s">
        <v>333</v>
      </c>
      <c r="M139" t="s">
        <v>89</v>
      </c>
    </row>
    <row r="140" spans="2:13" x14ac:dyDescent="0.25">
      <c r="B140" t="s">
        <v>85</v>
      </c>
      <c r="C140" t="s">
        <v>367</v>
      </c>
      <c r="D140" t="s">
        <v>281</v>
      </c>
      <c r="E140">
        <v>10</v>
      </c>
      <c r="F140" s="16">
        <v>81</v>
      </c>
      <c r="I140" s="16">
        <v>110</v>
      </c>
      <c r="J140" t="s">
        <v>443</v>
      </c>
      <c r="L140" t="s">
        <v>333</v>
      </c>
      <c r="M140" t="s">
        <v>89</v>
      </c>
    </row>
    <row r="141" spans="2:13" x14ac:dyDescent="0.25">
      <c r="B141" t="s">
        <v>70</v>
      </c>
      <c r="C141" t="s">
        <v>368</v>
      </c>
      <c r="D141" t="s">
        <v>307</v>
      </c>
      <c r="E141">
        <v>10</v>
      </c>
      <c r="F141" s="16">
        <v>46</v>
      </c>
      <c r="I141" s="16">
        <v>110</v>
      </c>
      <c r="L141" t="s">
        <v>73</v>
      </c>
      <c r="M141" t="s">
        <v>70</v>
      </c>
    </row>
    <row r="142" spans="2:13" x14ac:dyDescent="0.25">
      <c r="B142" t="s">
        <v>70</v>
      </c>
      <c r="C142" t="s">
        <v>137</v>
      </c>
      <c r="D142" t="s">
        <v>302</v>
      </c>
      <c r="E142">
        <v>10</v>
      </c>
      <c r="F142" s="16">
        <v>40</v>
      </c>
      <c r="I142" s="16">
        <v>110</v>
      </c>
      <c r="L142" t="s">
        <v>73</v>
      </c>
      <c r="M142" t="s">
        <v>70</v>
      </c>
    </row>
    <row r="143" spans="2:13" x14ac:dyDescent="0.25">
      <c r="B143" t="s">
        <v>369</v>
      </c>
      <c r="C143" t="s">
        <v>370</v>
      </c>
      <c r="D143" t="s">
        <v>97</v>
      </c>
      <c r="E143">
        <v>10</v>
      </c>
      <c r="F143" s="16">
        <v>47</v>
      </c>
      <c r="I143" s="16">
        <v>110</v>
      </c>
      <c r="L143" t="s">
        <v>371</v>
      </c>
      <c r="M143" t="s">
        <v>372</v>
      </c>
    </row>
    <row r="144" spans="2:13" x14ac:dyDescent="0.25">
      <c r="B144" t="s">
        <v>85</v>
      </c>
      <c r="C144" t="s">
        <v>265</v>
      </c>
      <c r="D144" t="s">
        <v>373</v>
      </c>
      <c r="E144">
        <v>10</v>
      </c>
      <c r="F144" s="16">
        <v>82</v>
      </c>
      <c r="I144" s="16">
        <v>110</v>
      </c>
      <c r="J144" t="s">
        <v>443</v>
      </c>
      <c r="L144" t="s">
        <v>333</v>
      </c>
      <c r="M144" t="s">
        <v>89</v>
      </c>
    </row>
    <row r="145" spans="2:13" x14ac:dyDescent="0.25">
      <c r="B145" t="s">
        <v>85</v>
      </c>
      <c r="C145" t="s">
        <v>374</v>
      </c>
      <c r="D145" t="s">
        <v>375</v>
      </c>
      <c r="E145">
        <v>10</v>
      </c>
      <c r="F145" s="16">
        <v>37</v>
      </c>
      <c r="I145" s="16">
        <v>110</v>
      </c>
      <c r="L145" t="s">
        <v>182</v>
      </c>
      <c r="M145" t="s">
        <v>89</v>
      </c>
    </row>
    <row r="146" spans="2:13" x14ac:dyDescent="0.25">
      <c r="B146" t="s">
        <v>85</v>
      </c>
      <c r="C146" t="s">
        <v>376</v>
      </c>
      <c r="D146" t="s">
        <v>377</v>
      </c>
      <c r="E146">
        <v>10</v>
      </c>
      <c r="F146" s="16">
        <v>86</v>
      </c>
      <c r="I146" s="16">
        <v>110</v>
      </c>
      <c r="J146" t="s">
        <v>443</v>
      </c>
      <c r="L146" t="s">
        <v>333</v>
      </c>
      <c r="M146" t="s">
        <v>89</v>
      </c>
    </row>
    <row r="147" spans="2:13" x14ac:dyDescent="0.25">
      <c r="B147" t="s">
        <v>378</v>
      </c>
      <c r="C147" t="s">
        <v>379</v>
      </c>
      <c r="D147" t="s">
        <v>253</v>
      </c>
      <c r="E147">
        <v>10</v>
      </c>
      <c r="F147" s="16">
        <v>59</v>
      </c>
      <c r="I147" s="16">
        <v>110</v>
      </c>
      <c r="L147" t="s">
        <v>380</v>
      </c>
      <c r="M147" t="s">
        <v>381</v>
      </c>
    </row>
    <row r="148" spans="2:13" x14ac:dyDescent="0.25">
      <c r="B148" t="s">
        <v>85</v>
      </c>
      <c r="C148" t="s">
        <v>382</v>
      </c>
      <c r="D148" t="s">
        <v>383</v>
      </c>
      <c r="E148">
        <v>10</v>
      </c>
      <c r="F148" s="16">
        <v>94</v>
      </c>
      <c r="I148" s="16">
        <v>110</v>
      </c>
      <c r="J148" s="1" t="s">
        <v>443</v>
      </c>
      <c r="K148" s="1"/>
      <c r="L148" t="s">
        <v>333</v>
      </c>
      <c r="M148" t="s">
        <v>89</v>
      </c>
    </row>
    <row r="149" spans="2:13" x14ac:dyDescent="0.25">
      <c r="B149" t="s">
        <v>144</v>
      </c>
      <c r="C149" t="s">
        <v>384</v>
      </c>
      <c r="D149" t="s">
        <v>253</v>
      </c>
      <c r="E149">
        <v>10</v>
      </c>
      <c r="F149" s="16">
        <v>59</v>
      </c>
      <c r="I149" s="16">
        <v>110</v>
      </c>
      <c r="J149" s="1"/>
      <c r="K149" s="1"/>
      <c r="L149" t="s">
        <v>385</v>
      </c>
      <c r="M149" t="s">
        <v>148</v>
      </c>
    </row>
    <row r="150" spans="2:13" x14ac:dyDescent="0.25">
      <c r="B150" t="s">
        <v>144</v>
      </c>
      <c r="C150" t="s">
        <v>386</v>
      </c>
      <c r="D150" t="s">
        <v>226</v>
      </c>
      <c r="E150">
        <v>10</v>
      </c>
      <c r="F150" s="16">
        <v>41</v>
      </c>
      <c r="I150" s="16">
        <v>110</v>
      </c>
      <c r="J150" s="1"/>
      <c r="K150" s="1"/>
      <c r="L150" t="s">
        <v>274</v>
      </c>
      <c r="M150" t="s">
        <v>148</v>
      </c>
    </row>
    <row r="151" spans="2:13" x14ac:dyDescent="0.25">
      <c r="B151" t="s">
        <v>144</v>
      </c>
      <c r="C151" t="s">
        <v>387</v>
      </c>
      <c r="D151" t="s">
        <v>388</v>
      </c>
      <c r="E151">
        <v>10</v>
      </c>
      <c r="F151" s="16">
        <v>31</v>
      </c>
      <c r="I151" s="16">
        <v>110</v>
      </c>
      <c r="L151" t="s">
        <v>385</v>
      </c>
      <c r="M151" t="s">
        <v>148</v>
      </c>
    </row>
    <row r="152" spans="2:13" x14ac:dyDescent="0.25">
      <c r="B152" t="s">
        <v>297</v>
      </c>
      <c r="C152" t="s">
        <v>389</v>
      </c>
      <c r="D152" t="s">
        <v>206</v>
      </c>
      <c r="E152">
        <v>10</v>
      </c>
      <c r="F152" s="16">
        <v>81</v>
      </c>
      <c r="I152" s="16">
        <v>110</v>
      </c>
      <c r="J152" t="s">
        <v>443</v>
      </c>
      <c r="L152" t="s">
        <v>300</v>
      </c>
    </row>
    <row r="153" spans="2:13" x14ac:dyDescent="0.25">
      <c r="B153" t="s">
        <v>112</v>
      </c>
      <c r="C153" t="s">
        <v>390</v>
      </c>
      <c r="D153" t="s">
        <v>383</v>
      </c>
      <c r="E153">
        <v>10</v>
      </c>
      <c r="F153" s="16">
        <v>27</v>
      </c>
      <c r="I153" s="16">
        <v>110</v>
      </c>
      <c r="L153" t="s">
        <v>391</v>
      </c>
      <c r="M153" t="s">
        <v>116</v>
      </c>
    </row>
    <row r="154" spans="2:13" x14ac:dyDescent="0.25">
      <c r="B154" t="s">
        <v>129</v>
      </c>
      <c r="C154" t="s">
        <v>113</v>
      </c>
      <c r="D154" t="s">
        <v>392</v>
      </c>
      <c r="E154">
        <v>10</v>
      </c>
      <c r="F154" s="16">
        <v>39</v>
      </c>
      <c r="I154" s="16">
        <v>110</v>
      </c>
      <c r="L154" t="s">
        <v>393</v>
      </c>
      <c r="M154" t="s">
        <v>133</v>
      </c>
    </row>
    <row r="155" spans="2:13" x14ac:dyDescent="0.25">
      <c r="B155" t="s">
        <v>264</v>
      </c>
      <c r="C155" t="s">
        <v>394</v>
      </c>
      <c r="D155" t="s">
        <v>395</v>
      </c>
      <c r="E155">
        <v>10</v>
      </c>
      <c r="F155" s="16">
        <v>51</v>
      </c>
      <c r="I155" s="16">
        <v>110</v>
      </c>
      <c r="L155" t="s">
        <v>396</v>
      </c>
      <c r="M155" t="s">
        <v>397</v>
      </c>
    </row>
    <row r="156" spans="2:13" x14ac:dyDescent="0.25">
      <c r="B156" t="s">
        <v>172</v>
      </c>
      <c r="C156" t="s">
        <v>398</v>
      </c>
      <c r="D156" t="s">
        <v>373</v>
      </c>
      <c r="E156">
        <v>10</v>
      </c>
      <c r="F156" s="16">
        <v>88</v>
      </c>
      <c r="I156" s="16">
        <v>110</v>
      </c>
      <c r="J156" t="s">
        <v>443</v>
      </c>
      <c r="L156" t="s">
        <v>324</v>
      </c>
      <c r="M156" t="s">
        <v>176</v>
      </c>
    </row>
    <row r="157" spans="2:13" x14ac:dyDescent="0.25">
      <c r="B157" t="s">
        <v>112</v>
      </c>
      <c r="C157" t="s">
        <v>399</v>
      </c>
      <c r="D157" t="s">
        <v>219</v>
      </c>
      <c r="E157">
        <v>10</v>
      </c>
      <c r="F157" s="16">
        <v>25</v>
      </c>
      <c r="I157" s="16">
        <v>110</v>
      </c>
      <c r="L157" t="s">
        <v>391</v>
      </c>
      <c r="M157" t="s">
        <v>116</v>
      </c>
    </row>
    <row r="158" spans="2:13" x14ac:dyDescent="0.25">
      <c r="B158" t="s">
        <v>129</v>
      </c>
      <c r="C158" t="s">
        <v>400</v>
      </c>
      <c r="D158" t="s">
        <v>401</v>
      </c>
      <c r="E158">
        <v>10</v>
      </c>
      <c r="F158" s="16">
        <v>27</v>
      </c>
      <c r="I158" s="16">
        <v>110</v>
      </c>
      <c r="L158" t="s">
        <v>132</v>
      </c>
      <c r="M158" t="s">
        <v>133</v>
      </c>
    </row>
    <row r="159" spans="2:13" x14ac:dyDescent="0.25">
      <c r="B159" t="s">
        <v>78</v>
      </c>
      <c r="C159" t="s">
        <v>251</v>
      </c>
      <c r="D159" t="s">
        <v>402</v>
      </c>
      <c r="E159">
        <v>10</v>
      </c>
      <c r="F159" s="16">
        <v>67</v>
      </c>
      <c r="I159" s="16">
        <v>110</v>
      </c>
      <c r="J159" t="s">
        <v>443</v>
      </c>
      <c r="L159" t="s">
        <v>227</v>
      </c>
    </row>
    <row r="160" spans="2:13" x14ac:dyDescent="0.25">
      <c r="B160" t="s">
        <v>297</v>
      </c>
      <c r="C160" t="s">
        <v>130</v>
      </c>
      <c r="D160" t="s">
        <v>302</v>
      </c>
      <c r="E160" s="1">
        <v>10</v>
      </c>
      <c r="F160" s="16">
        <v>81</v>
      </c>
      <c r="I160" s="16">
        <v>110</v>
      </c>
      <c r="J160" t="s">
        <v>443</v>
      </c>
      <c r="L160" t="s">
        <v>300</v>
      </c>
    </row>
    <row r="161" spans="2:13" x14ac:dyDescent="0.25">
      <c r="B161" t="s">
        <v>297</v>
      </c>
      <c r="C161" t="s">
        <v>444</v>
      </c>
      <c r="D161" t="s">
        <v>445</v>
      </c>
      <c r="E161" s="1">
        <v>10</v>
      </c>
      <c r="F161" s="16">
        <v>67</v>
      </c>
      <c r="I161" s="16">
        <v>110</v>
      </c>
      <c r="J161" t="s">
        <v>443</v>
      </c>
      <c r="L161" t="s">
        <v>300</v>
      </c>
    </row>
    <row r="162" spans="2:13" x14ac:dyDescent="0.25">
      <c r="B162" t="s">
        <v>297</v>
      </c>
      <c r="C162" t="s">
        <v>403</v>
      </c>
      <c r="D162" t="s">
        <v>404</v>
      </c>
      <c r="E162">
        <v>11</v>
      </c>
      <c r="F162" s="16">
        <v>17</v>
      </c>
      <c r="I162" s="16">
        <v>110</v>
      </c>
      <c r="L162" t="s">
        <v>405</v>
      </c>
    </row>
    <row r="163" spans="2:13" x14ac:dyDescent="0.25">
      <c r="B163" t="s">
        <v>297</v>
      </c>
      <c r="C163" t="s">
        <v>406</v>
      </c>
      <c r="D163" t="s">
        <v>407</v>
      </c>
      <c r="E163">
        <v>11</v>
      </c>
      <c r="F163" s="16">
        <v>83</v>
      </c>
      <c r="I163" s="16">
        <v>110</v>
      </c>
      <c r="J163" t="s">
        <v>443</v>
      </c>
      <c r="L163" t="s">
        <v>408</v>
      </c>
    </row>
    <row r="164" spans="2:13" x14ac:dyDescent="0.25">
      <c r="B164" t="s">
        <v>117</v>
      </c>
      <c r="C164" t="s">
        <v>409</v>
      </c>
      <c r="D164" t="s">
        <v>410</v>
      </c>
      <c r="E164">
        <v>11</v>
      </c>
      <c r="F164" s="16">
        <v>67</v>
      </c>
      <c r="I164" s="16">
        <v>110</v>
      </c>
      <c r="J164" t="s">
        <v>443</v>
      </c>
      <c r="L164" t="s">
        <v>120</v>
      </c>
      <c r="M164" t="s">
        <v>121</v>
      </c>
    </row>
    <row r="165" spans="2:13" x14ac:dyDescent="0.25">
      <c r="B165" t="s">
        <v>70</v>
      </c>
      <c r="C165" t="s">
        <v>411</v>
      </c>
      <c r="D165" t="s">
        <v>110</v>
      </c>
      <c r="E165">
        <v>11</v>
      </c>
      <c r="F165" s="16">
        <v>58</v>
      </c>
      <c r="I165" s="16">
        <v>110</v>
      </c>
      <c r="L165" t="s">
        <v>108</v>
      </c>
      <c r="M165" t="s">
        <v>70</v>
      </c>
    </row>
    <row r="166" spans="2:13" x14ac:dyDescent="0.25">
      <c r="B166" t="s">
        <v>117</v>
      </c>
      <c r="C166" t="s">
        <v>351</v>
      </c>
      <c r="D166" t="s">
        <v>107</v>
      </c>
      <c r="E166">
        <v>11</v>
      </c>
      <c r="F166" s="16">
        <v>72</v>
      </c>
      <c r="I166" s="16">
        <v>110</v>
      </c>
      <c r="J166" t="s">
        <v>443</v>
      </c>
      <c r="L166" t="s">
        <v>120</v>
      </c>
      <c r="M166" t="s">
        <v>121</v>
      </c>
    </row>
    <row r="167" spans="2:13" x14ac:dyDescent="0.25">
      <c r="B167" t="s">
        <v>117</v>
      </c>
      <c r="C167" t="s">
        <v>412</v>
      </c>
      <c r="D167" t="s">
        <v>263</v>
      </c>
      <c r="E167">
        <v>11</v>
      </c>
      <c r="F167" s="16">
        <v>79</v>
      </c>
      <c r="I167" s="16">
        <v>110</v>
      </c>
      <c r="J167" s="1" t="s">
        <v>443</v>
      </c>
      <c r="K167" s="1"/>
      <c r="L167" t="s">
        <v>120</v>
      </c>
      <c r="M167" t="s">
        <v>121</v>
      </c>
    </row>
    <row r="168" spans="2:13" x14ac:dyDescent="0.25">
      <c r="B168" t="s">
        <v>129</v>
      </c>
      <c r="C168" t="s">
        <v>413</v>
      </c>
      <c r="D168" t="s">
        <v>177</v>
      </c>
      <c r="E168">
        <v>11</v>
      </c>
      <c r="F168" s="16">
        <v>49</v>
      </c>
      <c r="I168" s="16">
        <v>110</v>
      </c>
      <c r="J168" s="1"/>
      <c r="K168" s="1"/>
      <c r="L168" t="s">
        <v>132</v>
      </c>
      <c r="M168" t="s">
        <v>133</v>
      </c>
    </row>
    <row r="169" spans="2:13" x14ac:dyDescent="0.25">
      <c r="B169" t="s">
        <v>172</v>
      </c>
      <c r="C169" t="s">
        <v>414</v>
      </c>
      <c r="D169" t="s">
        <v>290</v>
      </c>
      <c r="E169">
        <v>11</v>
      </c>
      <c r="F169" s="16">
        <v>53</v>
      </c>
      <c r="I169" s="16">
        <v>110</v>
      </c>
      <c r="J169" s="1"/>
      <c r="K169" s="1"/>
      <c r="L169" t="s">
        <v>415</v>
      </c>
      <c r="M169" t="s">
        <v>176</v>
      </c>
    </row>
    <row r="170" spans="2:13" x14ac:dyDescent="0.25">
      <c r="B170" t="s">
        <v>85</v>
      </c>
      <c r="C170" t="s">
        <v>416</v>
      </c>
      <c r="D170" t="s">
        <v>315</v>
      </c>
      <c r="E170">
        <v>11</v>
      </c>
      <c r="F170" s="16">
        <v>55</v>
      </c>
      <c r="I170" s="16">
        <v>110</v>
      </c>
      <c r="J170" s="1"/>
      <c r="K170" s="1"/>
      <c r="L170" t="s">
        <v>95</v>
      </c>
      <c r="M170" t="s">
        <v>89</v>
      </c>
    </row>
    <row r="171" spans="2:13" x14ac:dyDescent="0.25">
      <c r="B171" t="s">
        <v>85</v>
      </c>
      <c r="C171" t="s">
        <v>417</v>
      </c>
      <c r="D171" t="s">
        <v>377</v>
      </c>
      <c r="E171">
        <v>11</v>
      </c>
      <c r="F171" s="16">
        <v>58</v>
      </c>
      <c r="I171" s="16">
        <v>110</v>
      </c>
      <c r="J171" s="1"/>
      <c r="K171" s="1"/>
      <c r="L171" t="s">
        <v>95</v>
      </c>
      <c r="M171" t="s">
        <v>89</v>
      </c>
    </row>
    <row r="172" spans="2:13" x14ac:dyDescent="0.25">
      <c r="B172" t="s">
        <v>186</v>
      </c>
      <c r="C172" t="s">
        <v>418</v>
      </c>
      <c r="D172" t="s">
        <v>419</v>
      </c>
      <c r="E172">
        <v>11</v>
      </c>
      <c r="F172" s="16">
        <v>73</v>
      </c>
      <c r="I172" s="16">
        <v>110</v>
      </c>
      <c r="J172" s="1" t="s">
        <v>443</v>
      </c>
      <c r="K172" s="1"/>
      <c r="L172" t="s">
        <v>189</v>
      </c>
      <c r="M172" t="s">
        <v>190</v>
      </c>
    </row>
    <row r="173" spans="2:13" x14ac:dyDescent="0.25">
      <c r="B173" t="s">
        <v>186</v>
      </c>
      <c r="C173" t="s">
        <v>420</v>
      </c>
      <c r="D173" t="s">
        <v>128</v>
      </c>
      <c r="E173">
        <v>11</v>
      </c>
      <c r="F173" s="16">
        <v>60</v>
      </c>
      <c r="I173" s="16">
        <v>110</v>
      </c>
      <c r="J173" s="1" t="s">
        <v>443</v>
      </c>
      <c r="K173" s="1"/>
      <c r="L173" t="s">
        <v>189</v>
      </c>
      <c r="M173" t="s">
        <v>190</v>
      </c>
    </row>
    <row r="174" spans="2:13" x14ac:dyDescent="0.25">
      <c r="B174" t="s">
        <v>85</v>
      </c>
      <c r="C174" t="s">
        <v>421</v>
      </c>
      <c r="D174" t="s">
        <v>422</v>
      </c>
      <c r="E174">
        <v>11</v>
      </c>
      <c r="F174" s="16">
        <v>38</v>
      </c>
      <c r="I174" s="16">
        <v>110</v>
      </c>
      <c r="J174" s="1"/>
      <c r="K174" s="1"/>
      <c r="L174" t="s">
        <v>143</v>
      </c>
      <c r="M174" t="s">
        <v>89</v>
      </c>
    </row>
    <row r="175" spans="2:13" x14ac:dyDescent="0.25">
      <c r="B175" t="s">
        <v>112</v>
      </c>
      <c r="C175" t="s">
        <v>423</v>
      </c>
      <c r="D175" t="s">
        <v>419</v>
      </c>
      <c r="E175">
        <v>11</v>
      </c>
      <c r="F175" s="16">
        <v>59</v>
      </c>
      <c r="I175" s="16">
        <v>110</v>
      </c>
      <c r="J175" s="1"/>
      <c r="K175" s="1"/>
      <c r="L175" t="s">
        <v>115</v>
      </c>
      <c r="M175" t="s">
        <v>116</v>
      </c>
    </row>
    <row r="176" spans="2:13" x14ac:dyDescent="0.25">
      <c r="B176" t="s">
        <v>112</v>
      </c>
      <c r="C176" t="s">
        <v>424</v>
      </c>
      <c r="D176" t="s">
        <v>425</v>
      </c>
      <c r="E176">
        <v>11</v>
      </c>
      <c r="F176" s="16">
        <v>91</v>
      </c>
      <c r="I176" s="16">
        <v>110</v>
      </c>
      <c r="J176" s="1" t="s">
        <v>443</v>
      </c>
      <c r="K176" s="1"/>
      <c r="L176" t="s">
        <v>115</v>
      </c>
      <c r="M176" t="s">
        <v>116</v>
      </c>
    </row>
    <row r="177" spans="2:13" x14ac:dyDescent="0.25">
      <c r="B177" t="s">
        <v>112</v>
      </c>
      <c r="C177" t="s">
        <v>328</v>
      </c>
      <c r="D177" t="s">
        <v>426</v>
      </c>
      <c r="E177">
        <v>11</v>
      </c>
      <c r="F177" s="16">
        <v>86</v>
      </c>
      <c r="I177" s="16">
        <v>110</v>
      </c>
      <c r="J177" s="1" t="s">
        <v>443</v>
      </c>
      <c r="K177" s="1"/>
      <c r="L177" t="s">
        <v>115</v>
      </c>
      <c r="M177" t="s">
        <v>116</v>
      </c>
    </row>
    <row r="178" spans="2:13" x14ac:dyDescent="0.25">
      <c r="B178" t="s">
        <v>85</v>
      </c>
      <c r="C178" t="s">
        <v>427</v>
      </c>
      <c r="D178" t="s">
        <v>428</v>
      </c>
      <c r="E178">
        <v>11</v>
      </c>
      <c r="F178" s="16">
        <v>55</v>
      </c>
      <c r="I178" s="16">
        <v>110</v>
      </c>
      <c r="J178" s="1"/>
      <c r="K178" s="1"/>
      <c r="L178" t="s">
        <v>95</v>
      </c>
      <c r="M178" t="s">
        <v>89</v>
      </c>
    </row>
    <row r="179" spans="2:13" x14ac:dyDescent="0.25">
      <c r="B179" t="s">
        <v>112</v>
      </c>
      <c r="C179" t="s">
        <v>429</v>
      </c>
      <c r="D179" t="s">
        <v>428</v>
      </c>
      <c r="E179">
        <v>11</v>
      </c>
      <c r="F179" s="16">
        <v>46</v>
      </c>
      <c r="I179" s="16">
        <v>110</v>
      </c>
      <c r="J179" s="1"/>
      <c r="K179" s="1"/>
      <c r="L179" t="s">
        <v>115</v>
      </c>
      <c r="M179" t="s">
        <v>116</v>
      </c>
    </row>
    <row r="180" spans="2:13" x14ac:dyDescent="0.25">
      <c r="B180" t="s">
        <v>112</v>
      </c>
      <c r="C180" t="s">
        <v>430</v>
      </c>
      <c r="D180" t="s">
        <v>425</v>
      </c>
      <c r="E180">
        <v>11</v>
      </c>
      <c r="F180" s="16">
        <v>51</v>
      </c>
      <c r="I180" s="16">
        <v>110</v>
      </c>
      <c r="J180" s="1"/>
      <c r="K180" s="1"/>
      <c r="L180" t="s">
        <v>115</v>
      </c>
      <c r="M180" t="s">
        <v>116</v>
      </c>
    </row>
    <row r="181" spans="2:13" x14ac:dyDescent="0.25">
      <c r="B181" t="s">
        <v>212</v>
      </c>
      <c r="C181" t="s">
        <v>86</v>
      </c>
      <c r="D181" t="s">
        <v>179</v>
      </c>
      <c r="E181">
        <v>11</v>
      </c>
      <c r="F181" s="16">
        <v>73</v>
      </c>
      <c r="I181" s="16">
        <v>110</v>
      </c>
      <c r="J181" t="s">
        <v>443</v>
      </c>
      <c r="L181" t="s">
        <v>318</v>
      </c>
      <c r="M181" t="s">
        <v>319</v>
      </c>
    </row>
    <row r="182" spans="2:13" x14ac:dyDescent="0.25">
      <c r="B182" t="s">
        <v>70</v>
      </c>
      <c r="C182" t="s">
        <v>431</v>
      </c>
      <c r="D182" t="s">
        <v>432</v>
      </c>
      <c r="E182">
        <v>11</v>
      </c>
      <c r="F182" s="16">
        <v>90</v>
      </c>
      <c r="I182" s="16">
        <v>110</v>
      </c>
      <c r="J182" t="s">
        <v>443</v>
      </c>
      <c r="K182" t="s">
        <v>17</v>
      </c>
      <c r="L182" t="s">
        <v>220</v>
      </c>
      <c r="M182" t="s">
        <v>70</v>
      </c>
    </row>
    <row r="183" spans="2:13" x14ac:dyDescent="0.25">
      <c r="B183" t="s">
        <v>70</v>
      </c>
      <c r="C183" t="s">
        <v>433</v>
      </c>
      <c r="D183" t="s">
        <v>273</v>
      </c>
      <c r="E183">
        <v>11</v>
      </c>
      <c r="F183" s="16">
        <v>95</v>
      </c>
      <c r="I183" s="16">
        <v>110</v>
      </c>
      <c r="J183" t="s">
        <v>49</v>
      </c>
      <c r="L183" t="s">
        <v>220</v>
      </c>
      <c r="M183" t="s">
        <v>70</v>
      </c>
    </row>
    <row r="184" spans="2:13" x14ac:dyDescent="0.25">
      <c r="B184" t="s">
        <v>264</v>
      </c>
      <c r="C184" t="s">
        <v>434</v>
      </c>
      <c r="D184" t="s">
        <v>99</v>
      </c>
      <c r="E184">
        <v>11</v>
      </c>
      <c r="F184" s="16">
        <v>70</v>
      </c>
      <c r="I184" s="16">
        <v>110</v>
      </c>
      <c r="J184" t="s">
        <v>443</v>
      </c>
      <c r="L184" t="s">
        <v>396</v>
      </c>
      <c r="M184" t="s">
        <v>397</v>
      </c>
    </row>
    <row r="185" spans="2:13" x14ac:dyDescent="0.25">
      <c r="B185" t="s">
        <v>439</v>
      </c>
      <c r="C185" s="1" t="s">
        <v>435</v>
      </c>
      <c r="D185" s="1" t="s">
        <v>436</v>
      </c>
      <c r="E185">
        <v>11</v>
      </c>
      <c r="F185">
        <v>39</v>
      </c>
      <c r="I185" s="16">
        <v>110</v>
      </c>
      <c r="L185" t="s">
        <v>440</v>
      </c>
      <c r="M185" t="s">
        <v>291</v>
      </c>
    </row>
    <row r="186" spans="2:13" x14ac:dyDescent="0.25">
      <c r="B186" t="s">
        <v>291</v>
      </c>
      <c r="C186" s="1" t="s">
        <v>437</v>
      </c>
      <c r="D186" s="1" t="s">
        <v>438</v>
      </c>
      <c r="E186">
        <v>11</v>
      </c>
      <c r="F186">
        <v>36</v>
      </c>
      <c r="I186" s="16">
        <v>110</v>
      </c>
      <c r="L186" t="s">
        <v>441</v>
      </c>
      <c r="M186" t="s">
        <v>291</v>
      </c>
    </row>
    <row r="187" spans="2:13" x14ac:dyDescent="0.25">
      <c r="I187" s="16"/>
    </row>
    <row r="188" spans="2:13" x14ac:dyDescent="0.25">
      <c r="I188" s="1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25</v>
      </c>
      <c r="H1" s="10" t="s">
        <v>26</v>
      </c>
      <c r="I1" s="10" t="s">
        <v>27</v>
      </c>
      <c r="J1" s="10" t="s">
        <v>28</v>
      </c>
    </row>
    <row r="2" spans="1:10" x14ac:dyDescent="0.25">
      <c r="A2" s="9" t="s">
        <v>29</v>
      </c>
      <c r="B2" s="1" t="s">
        <v>30</v>
      </c>
      <c r="G2" s="11" t="s">
        <v>31</v>
      </c>
      <c r="H2" s="11" t="s">
        <v>32</v>
      </c>
      <c r="I2" s="12" t="s">
        <v>33</v>
      </c>
      <c r="J2" s="12" t="s">
        <v>34</v>
      </c>
    </row>
    <row r="3" spans="1:10" x14ac:dyDescent="0.25">
      <c r="A3" s="9" t="s">
        <v>26</v>
      </c>
      <c r="B3" s="1" t="s">
        <v>35</v>
      </c>
      <c r="G3" s="11" t="s">
        <v>35</v>
      </c>
      <c r="H3" s="11" t="s">
        <v>36</v>
      </c>
      <c r="I3" s="9"/>
      <c r="J3" s="9"/>
    </row>
    <row r="4" spans="1:10" x14ac:dyDescent="0.25">
      <c r="A4" s="9" t="s">
        <v>27</v>
      </c>
      <c r="B4" s="1" t="s">
        <v>37</v>
      </c>
      <c r="G4" s="11" t="s">
        <v>37</v>
      </c>
      <c r="H4" s="11" t="s">
        <v>38</v>
      </c>
      <c r="I4" s="9"/>
      <c r="J4" s="9"/>
    </row>
    <row r="5" spans="1:10" x14ac:dyDescent="0.25">
      <c r="A5" s="9" t="s">
        <v>28</v>
      </c>
      <c r="B5" s="1" t="s">
        <v>39</v>
      </c>
      <c r="G5" s="11" t="s">
        <v>39</v>
      </c>
      <c r="H5" s="11" t="s">
        <v>40</v>
      </c>
      <c r="I5" s="9"/>
      <c r="J5" s="9"/>
    </row>
    <row r="6" spans="1:10" x14ac:dyDescent="0.25">
      <c r="A6" s="9"/>
      <c r="B6" s="1" t="s">
        <v>41</v>
      </c>
      <c r="G6" s="11" t="s">
        <v>41</v>
      </c>
      <c r="H6" s="11" t="s">
        <v>42</v>
      </c>
      <c r="I6" s="9"/>
      <c r="J6" s="9"/>
    </row>
    <row r="7" spans="1:10" x14ac:dyDescent="0.25">
      <c r="A7" s="9"/>
      <c r="B7" s="1" t="s">
        <v>43</v>
      </c>
      <c r="G7" s="11" t="s">
        <v>43</v>
      </c>
      <c r="H7" s="12" t="s">
        <v>44</v>
      </c>
      <c r="I7" s="9"/>
      <c r="J7" s="9"/>
    </row>
    <row r="8" spans="1:10" x14ac:dyDescent="0.25">
      <c r="A8" s="9"/>
      <c r="B8" s="1" t="s">
        <v>45</v>
      </c>
      <c r="G8" s="11" t="s">
        <v>45</v>
      </c>
      <c r="H8" s="9"/>
      <c r="I8" s="9"/>
      <c r="J8" s="9"/>
    </row>
    <row r="9" spans="1:10" x14ac:dyDescent="0.25">
      <c r="A9" s="9"/>
      <c r="B9" s="1" t="s">
        <v>46</v>
      </c>
      <c r="G9" s="12" t="s">
        <v>46</v>
      </c>
      <c r="H9" s="9"/>
      <c r="I9" s="9"/>
      <c r="J9" s="9"/>
    </row>
    <row r="10" spans="1:10" x14ac:dyDescent="0.25">
      <c r="A10" s="9"/>
      <c r="B10" s="1" t="s">
        <v>32</v>
      </c>
    </row>
    <row r="11" spans="1:10" x14ac:dyDescent="0.25">
      <c r="A11" s="9"/>
      <c r="B11" s="1" t="s">
        <v>36</v>
      </c>
    </row>
    <row r="12" spans="1:10" x14ac:dyDescent="0.25">
      <c r="A12" s="9"/>
      <c r="B12" s="1" t="s">
        <v>38</v>
      </c>
    </row>
    <row r="13" spans="1:10" x14ac:dyDescent="0.25">
      <c r="A13" s="9"/>
      <c r="B13" s="1" t="s">
        <v>40</v>
      </c>
    </row>
    <row r="14" spans="1:10" x14ac:dyDescent="0.25">
      <c r="A14" s="9"/>
      <c r="B14" s="1" t="s">
        <v>42</v>
      </c>
    </row>
    <row r="15" spans="1:10" x14ac:dyDescent="0.25">
      <c r="A15" s="9"/>
      <c r="B15" s="1" t="s">
        <v>44</v>
      </c>
    </row>
    <row r="16" spans="1:10" x14ac:dyDescent="0.25">
      <c r="A16" s="9"/>
      <c r="B16" s="1" t="s">
        <v>33</v>
      </c>
    </row>
    <row r="17" spans="1:6" x14ac:dyDescent="0.25">
      <c r="A17" s="9"/>
      <c r="B17" s="1" t="s">
        <v>34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47</v>
      </c>
      <c r="C23" s="9"/>
      <c r="D23" s="9"/>
      <c r="F23" s="9"/>
    </row>
    <row r="24" spans="1:6" x14ac:dyDescent="0.25">
      <c r="A24" s="9" t="s">
        <v>48</v>
      </c>
      <c r="C24" s="9" t="s">
        <v>17</v>
      </c>
      <c r="D24" s="9" t="s">
        <v>17</v>
      </c>
      <c r="F24" s="9" t="s">
        <v>16</v>
      </c>
    </row>
    <row r="25" spans="1:6" x14ac:dyDescent="0.25">
      <c r="A25" s="9" t="s">
        <v>49</v>
      </c>
      <c r="D25" s="9" t="s">
        <v>50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64</cp:revision>
  <dcterms:created xsi:type="dcterms:W3CDTF">2023-06-20T10:38:48Z</dcterms:created>
  <dcterms:modified xsi:type="dcterms:W3CDTF">2023-11-29T13:39:52Z</dcterms:modified>
  <dc:language>ru-RU</dc:language>
</cp:coreProperties>
</file>